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<sst xmlns="http://schemas.openxmlformats.org/spreadsheetml/2006/main" count="559" uniqueCount="351">
  <si>
    <t>2026年6月1日-2026年6月30日公共场所卫生许可结果公示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</si>
  <si>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</si>
  <si>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</si>
  <si>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</si>
  <si>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</si>
  <si>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</si>
  <si>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</si>
  <si>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</si>
  <si>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</si>
  <si>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</si>
  <si>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岳阳市岳阳楼区世纪春天日化店</t>
  </si>
  <si>
    <t>欧立平</t>
  </si>
  <si>
    <t>岳阳楼区金鹗中路487，488号门面</t>
  </si>
  <si>
    <t>美容</t>
  </si>
  <si>
    <t>92430602MA4NF0H805</t>
  </si>
  <si>
    <t>岳楼卫公许证字[2022]第0050号</t>
  </si>
  <si>
    <t>/</t>
  </si>
  <si>
    <t>2026.06.01</t>
  </si>
  <si>
    <t>注销</t>
  </si>
  <si>
    <t>岳阳楼区君悦美容养生馆</t>
  </si>
  <si>
    <t>柳立君</t>
  </si>
  <si>
    <t>岳阳楼区夏万路104号</t>
  </si>
  <si>
    <t>足浴、美容</t>
  </si>
  <si>
    <t>92430602MA4TA5W37U</t>
  </si>
  <si>
    <t>岳楼卫公许证字[2021]第0602号</t>
  </si>
  <si>
    <t>岳阳市岳阳楼区贵贵保健按摩馆</t>
  </si>
  <si>
    <t>陈贵林</t>
  </si>
  <si>
    <t>岳阳楼区求索东路522号</t>
  </si>
  <si>
    <t>足浴</t>
  </si>
  <si>
    <t>92430602MA4QNLJK5H</t>
  </si>
  <si>
    <t>岳楼卫公许证字[2026]第0195号</t>
  </si>
  <si>
    <t>2026.06.01-2030.05.31</t>
  </si>
  <si>
    <t>承诺制</t>
  </si>
  <si>
    <t>岳楼卫公许证字[2026]第0197号</t>
  </si>
  <si>
    <t>2026.06.02-2030.06.01</t>
  </si>
  <si>
    <t>2026.06.02</t>
  </si>
  <si>
    <t>岳楼卫公许证字[2026]第0196号</t>
  </si>
  <si>
    <t>岳阳江足湾健康管理有限公司</t>
  </si>
  <si>
    <t>何国柱</t>
  </si>
  <si>
    <t>岳阳楼区通海北路199号巴陵首府101</t>
  </si>
  <si>
    <t>足浴、洗浴</t>
  </si>
  <si>
    <t>91430602MAK0W3CE76</t>
  </si>
  <si>
    <t>岳楼卫公许证字[2026]第0200号</t>
  </si>
  <si>
    <t>2026.06.03-2030.06.02</t>
  </si>
  <si>
    <t>2026.06.03</t>
  </si>
  <si>
    <t>新发</t>
  </si>
  <si>
    <t>岳阳市岳阳楼区云梦泽造型店（个体工商户）</t>
  </si>
  <si>
    <t>胡奇</t>
  </si>
  <si>
    <t>岳阳楼区金鹗山街道云梦路306号</t>
  </si>
  <si>
    <t>美发</t>
  </si>
  <si>
    <t>92430602MAKF215G30</t>
  </si>
  <si>
    <t>岳楼卫公许证字[2026]第0199号</t>
  </si>
  <si>
    <t>岳阳楼区慕颜美肌美容院</t>
  </si>
  <si>
    <t>曾明亮</t>
  </si>
  <si>
    <t>岳阳楼区东茅岭街道友阿国际商业广场一期C座13011</t>
  </si>
  <si>
    <t>92430602MA7D1MQTX0</t>
  </si>
  <si>
    <t>岳楼卫公许证字[2026]第0198号</t>
  </si>
  <si>
    <t>岳阳市岳阳楼区填白美容店（个体工商户）</t>
  </si>
  <si>
    <t>冯璀影</t>
  </si>
  <si>
    <t>岳阳楼区五里牌街道杨树塘社区456号祥源城市之光S-1栋216号</t>
  </si>
  <si>
    <t>92430602MAK6UWXA19</t>
  </si>
  <si>
    <t>岳楼卫公许证字[2026]第0201号</t>
  </si>
  <si>
    <t>岳阳市岳阳楼区彰嫚美容美发中心</t>
  </si>
  <si>
    <t>陈亚南</t>
  </si>
  <si>
    <t>岳阳楼区五里牌街道运通街社区南湖大道150安得大厦5楼504号</t>
  </si>
  <si>
    <t>美容、美发</t>
  </si>
  <si>
    <t>92430602MAEB518F67</t>
  </si>
  <si>
    <t>岳楼卫公许证字[2026]第0203号</t>
  </si>
  <si>
    <t>2026.06.04-2030.06.03</t>
  </si>
  <si>
    <t>2026.06.04</t>
  </si>
  <si>
    <t>岳阳市岳阳楼区金鼎会娱乐城</t>
  </si>
  <si>
    <t>肖茂成</t>
  </si>
  <si>
    <t>岳阳楼区金鹗中路192号华瑞丹枫酒店东裙楼</t>
  </si>
  <si>
    <t>KTV</t>
  </si>
  <si>
    <t>92430602MA4N99LY0F</t>
  </si>
  <si>
    <t>岳楼卫公许证字[2022]第0162号</t>
  </si>
  <si>
    <t>换证</t>
  </si>
  <si>
    <t>岳阳万籁酒店管理有限公司</t>
  </si>
  <si>
    <t>刘聪</t>
  </si>
  <si>
    <t>岳阳楼区站前西路润华时代中心20层</t>
  </si>
  <si>
    <t>酒店</t>
  </si>
  <si>
    <t>91430602MA4LY3AT8G</t>
  </si>
  <si>
    <t>岳楼卫公许证字[2021]第0456号</t>
  </si>
  <si>
    <t>2025.07.23-2029.07.22</t>
  </si>
  <si>
    <t>2026.06.05</t>
  </si>
  <si>
    <t>变更</t>
  </si>
  <si>
    <t>岳阳市岳阳楼区旺泉足浴店</t>
  </si>
  <si>
    <t>刘美容</t>
  </si>
  <si>
    <t>岳阳楼区奇家岭街道奇家社区奇家组学院路618号</t>
  </si>
  <si>
    <t>92430602MAKD8LNF58</t>
  </si>
  <si>
    <t>岳楼卫公许证字[2026]第0205号</t>
  </si>
  <si>
    <t>2026.06.05-2030.06.04</t>
  </si>
  <si>
    <t>岳阳楼区建良旅社副食店</t>
  </si>
  <si>
    <t>王建良</t>
  </si>
  <si>
    <t>岳阳楼区梅溪乡延寿村平安路32号</t>
  </si>
  <si>
    <t>旅社</t>
  </si>
  <si>
    <t>92430602MA4M7NT263</t>
  </si>
  <si>
    <t>岳楼卫公许证字[2026]第0206号</t>
  </si>
  <si>
    <t>岳阳楼区足下会足浴馆</t>
  </si>
  <si>
    <t>李风成</t>
  </si>
  <si>
    <t>岳阳楼区学院路48号</t>
  </si>
  <si>
    <t>92430602MA7HREQC4M</t>
  </si>
  <si>
    <t>岳楼卫公许证字[2022]第0082号</t>
  </si>
  <si>
    <t>岳阳市岳阳楼区潮匠美发工作室（个体工商户）</t>
  </si>
  <si>
    <t>汪凯</t>
  </si>
  <si>
    <t>岳阳楼区五里牌街道青年中路398号恒泰大厦607室</t>
  </si>
  <si>
    <t>92430602MAKF0E988C</t>
  </si>
  <si>
    <t>岳楼卫公许证字[2026]第0204号</t>
  </si>
  <si>
    <t>岳阳市岳阳楼区益足康足浴店</t>
  </si>
  <si>
    <t>范育霞</t>
  </si>
  <si>
    <t>岳阳楼区洛王街道冷水铺路501号岳阳逸城3号商业132</t>
  </si>
  <si>
    <t>92430602MAKE28A96E</t>
  </si>
  <si>
    <t>岳楼卫公许证字[2026]第0202号</t>
  </si>
  <si>
    <t>岳阳楼区杰哥理发店</t>
  </si>
  <si>
    <t>孙杰</t>
  </si>
  <si>
    <t>岳阳市岳阳楼区吕仙亭街道观音阁2号</t>
  </si>
  <si>
    <t>92430602MACX68RN32</t>
  </si>
  <si>
    <t>岳楼卫公许证字[2026]第0207号</t>
  </si>
  <si>
    <t>岳阳市岳阳楼区紫罗兰宾馆</t>
  </si>
  <si>
    <t>龚迎鹏</t>
  </si>
  <si>
    <t>岳阳市岳阳楼区云梦路105号</t>
  </si>
  <si>
    <t>宾馆</t>
  </si>
  <si>
    <t>92430602MA4NQHNXXH</t>
  </si>
  <si>
    <t>岳楼卫公许证字[2026]第0208号</t>
  </si>
  <si>
    <t>2026.06.08-2030.06.07</t>
  </si>
  <si>
    <t>2026.06.08</t>
  </si>
  <si>
    <t>岳阳楼区岳阳楼星红宾馆</t>
  </si>
  <si>
    <t>喻星红</t>
  </si>
  <si>
    <t>岳阳楼区洞庭北路249号</t>
  </si>
  <si>
    <t>92430602MA4M7QFGXQ</t>
  </si>
  <si>
    <t>岳楼卫公许证字[2022]第0136号</t>
  </si>
  <si>
    <t>2026.06.09</t>
  </si>
  <si>
    <t>岳阳市岳阳楼区非陌造型美发店（个体工商户）</t>
  </si>
  <si>
    <t>刘钢</t>
  </si>
  <si>
    <t>岳阳市岳阳楼区三眼桥街道兰竹璐115号门面西侧门面</t>
  </si>
  <si>
    <t>92430602MAKGAMAJ19</t>
  </si>
  <si>
    <t>岳楼卫公许证字[2026]第0209号</t>
  </si>
  <si>
    <t>2026.06.09-2030.06.08</t>
  </si>
  <si>
    <t>岳阳楼区三木美发店</t>
  </si>
  <si>
    <t>罗伟力</t>
  </si>
  <si>
    <t>岳阳楼区东茅岭路1号步步高新天地购物广场4层4010号</t>
  </si>
  <si>
    <t>美容美发</t>
  </si>
  <si>
    <t>92430602MA7L38XFXL</t>
  </si>
  <si>
    <t>岳楼卫公许证字[2022]第0041号</t>
  </si>
  <si>
    <t>岳阳市岳阳楼区秀美缘百华商行（个体工商户）</t>
  </si>
  <si>
    <t>胡霞</t>
  </si>
  <si>
    <t>岳阳经济技术开发区旭园路茶场菜市场3号2楼</t>
  </si>
  <si>
    <t>生活美容</t>
  </si>
  <si>
    <t>92430600MA4LRCP29Y</t>
  </si>
  <si>
    <t>湘岳经卫许字[2021]第062号</t>
  </si>
  <si>
    <t>2026.06.11</t>
  </si>
  <si>
    <t>岳阳楼区你好漂亮</t>
  </si>
  <si>
    <t>陈晔明</t>
  </si>
  <si>
    <t>岳阳楼区鲤鱼嘴34号</t>
  </si>
  <si>
    <t>430602600219744</t>
  </si>
  <si>
    <t>岳楼卫公许证字[2021]第0621号</t>
  </si>
  <si>
    <t>岳阳逸然电竞酒店管理有限公司</t>
  </si>
  <si>
    <t>葛湘萍</t>
  </si>
  <si>
    <t>岳阳楼区岳阳大道东89号金悦洋商业公园6栋2508号</t>
  </si>
  <si>
    <t>91430602MAE65C8D5P</t>
  </si>
  <si>
    <t>岳楼卫公许证字[2026]第0212号</t>
  </si>
  <si>
    <t>2026.06.11-2030.06.10</t>
  </si>
  <si>
    <t>岳阳楼区芭芭美容店</t>
  </si>
  <si>
    <t>曾南汐</t>
  </si>
  <si>
    <t>岳阳楼区求索东路117号</t>
  </si>
  <si>
    <t>92430602MA7B5RCK0H</t>
  </si>
  <si>
    <t>2023.03.20-2027.03.19</t>
  </si>
  <si>
    <t>岳阳市岳阳楼区晚渡民宿服务店（个体工商户）</t>
  </si>
  <si>
    <t>彭连清</t>
  </si>
  <si>
    <t>岳阳楼区梅溪乡花果畈社区石家组66号</t>
  </si>
  <si>
    <t>92430602MAKEDRME5Y</t>
  </si>
  <si>
    <t>岳楼卫公许证字[2026]第0211号</t>
  </si>
  <si>
    <t>岳阳市岳阳楼区秀美缘百货商行（个体工商户）</t>
  </si>
  <si>
    <t>岳楼卫公许证字[2026]第0210号</t>
  </si>
  <si>
    <t>岳阳经济技术开发区丽丽日化用品商行</t>
  </si>
  <si>
    <t>袁丽</t>
  </si>
  <si>
    <t>岳阳经开区星河国际第31栋119号</t>
  </si>
  <si>
    <t>92430600MA4QLYE39J</t>
  </si>
  <si>
    <t>湘岳经卫许字[2022]第033号</t>
  </si>
  <si>
    <t>2026.06.12</t>
  </si>
  <si>
    <t>岳阳楼区拾光美人美容会所</t>
  </si>
  <si>
    <t>李琼</t>
  </si>
  <si>
    <t>岳阳楼区梅溪乡春华社区金地花园1栋1003室</t>
  </si>
  <si>
    <t>92430602MABMLL4985</t>
  </si>
  <si>
    <t>岳楼卫公许证字[2022]第0103号</t>
  </si>
  <si>
    <t>岳阳悠然民宿服务有限公司</t>
  </si>
  <si>
    <t>李菲菲</t>
  </si>
  <si>
    <t>岳阳楼区金凤桥南路49号恒大绿洲25栋1323号</t>
  </si>
  <si>
    <t>91430602MAE4KMXY3J</t>
  </si>
  <si>
    <t>岳楼卫公许证字[2026]第0214号</t>
  </si>
  <si>
    <t>2026.06.12-2030.06.11</t>
  </si>
  <si>
    <t>岳阳楼区东茅岭街道东茅岭路1号步步高新天地购物广场4层4010号</t>
  </si>
  <si>
    <t>岳楼卫公许证字[2026]第0213号</t>
  </si>
  <si>
    <t>岳阳市岳阳楼区莉颜美容店（个体工商户）</t>
  </si>
  <si>
    <t>刘运昌</t>
  </si>
  <si>
    <t>岳阳楼区通海路管理处八字门社区东城港湾天天世纪超市一楼</t>
  </si>
  <si>
    <t>92430602MAKE3WBMX0</t>
  </si>
  <si>
    <t>岳楼卫公许证字[2026]第0215号</t>
  </si>
  <si>
    <t>2026.06.15</t>
  </si>
  <si>
    <t>岳阳楼区禾丽美容店</t>
  </si>
  <si>
    <t>李明媛</t>
  </si>
  <si>
    <t>岳阳楼区青年路与建湘路交汇处天伦国际001栋1090号</t>
  </si>
  <si>
    <t>92430602MABPN5LD9F</t>
  </si>
  <si>
    <t>岳楼卫公许证字[2026]第0217号</t>
  </si>
  <si>
    <t>2026.06.15-2030.06.14</t>
  </si>
  <si>
    <t>岳阳楼区水波纹美容店</t>
  </si>
  <si>
    <t>郭涛</t>
  </si>
  <si>
    <t>岳阳楼区五里牌路158号环卫处</t>
  </si>
  <si>
    <t>92430602MABTEBYU13</t>
  </si>
  <si>
    <t>岳楼卫公许证字[2022]第0176号</t>
  </si>
  <si>
    <t>岳阳楼区弘农堂保健馆（个体工商户）</t>
  </si>
  <si>
    <t>杨里春</t>
  </si>
  <si>
    <t>岳阳楼区通海路管理处八字门社区八字门居民点0502栋</t>
  </si>
  <si>
    <t>美容、足浴</t>
  </si>
  <si>
    <t>92430602MAE4572F8L</t>
  </si>
  <si>
    <t>岳楼卫公许证字[2026]第0218号</t>
  </si>
  <si>
    <t>岳阳市岳阳楼区潮牌造型美发店（个体工商户）</t>
  </si>
  <si>
    <t>徐领</t>
  </si>
  <si>
    <t>岳阳楼区金凤桥管理处巴陵东路518号美的梧桐庄园29栋112号</t>
  </si>
  <si>
    <t>92430602MAKA2NC45C</t>
  </si>
  <si>
    <t>岳楼卫公许证字[2026]第0216号</t>
  </si>
  <si>
    <t>岳阳市岳阳楼区潮速理发店（个体工商户）</t>
  </si>
  <si>
    <t>方泽宜</t>
  </si>
  <si>
    <t>岳阳楼区望岳路街道鹰山社区岳纺一栋101号02号门面</t>
  </si>
  <si>
    <t>92430602MAKFLCXN26</t>
  </si>
  <si>
    <t>岳楼卫公许证字[2026]第0219号</t>
  </si>
  <si>
    <t>2026.06.16-2030.06.15</t>
  </si>
  <si>
    <t>2026.06.16</t>
  </si>
  <si>
    <t>岳阳楼区悦动美容美体会所</t>
  </si>
  <si>
    <t>殷兰</t>
  </si>
  <si>
    <t>岳阳楼区建湘路天伦步行街001栋2110，2111号</t>
  </si>
  <si>
    <t>92430602MA4QGDLJX5</t>
  </si>
  <si>
    <t>岳楼卫公许证字[2022]第0169号</t>
  </si>
  <si>
    <t>2022.06.24-2026.06.23</t>
  </si>
  <si>
    <t>岳阳楼区鸿艺采耳馆</t>
  </si>
  <si>
    <t>李红</t>
  </si>
  <si>
    <t>岳阳楼区求索东路434号</t>
  </si>
  <si>
    <t>92430602MA4RXLGC6T</t>
  </si>
  <si>
    <t>岳楼卫公许证字[2022]第0339号</t>
  </si>
  <si>
    <t>2026.06.17-2030.06.16</t>
  </si>
  <si>
    <t>2026.06.17</t>
  </si>
  <si>
    <t>岳阳市岳阳楼区几木美发工作室（个体工商户）</t>
  </si>
  <si>
    <t>曹良明</t>
  </si>
  <si>
    <t>岳阳楼区五里牌街道高山坡社区荣发小区4幢205号</t>
  </si>
  <si>
    <t>92430602MAK9YMR76B</t>
  </si>
  <si>
    <t>岳楼卫公许证字[2026]第0220号</t>
  </si>
  <si>
    <t>岳阳市岳阳楼区逸庄造型店（个体工商户）</t>
  </si>
  <si>
    <t>王敏</t>
  </si>
  <si>
    <t>岳阳楼区康王乡乌江村王家组9号</t>
  </si>
  <si>
    <t>92430602MAKF8CAM7U</t>
  </si>
  <si>
    <t>岳楼卫公许证字[2026]第0221号</t>
  </si>
  <si>
    <t>岳阳楼区小米粒产后修复中心</t>
  </si>
  <si>
    <t>周磊</t>
  </si>
  <si>
    <t>岳阳楼区学院路95号</t>
  </si>
  <si>
    <t>92430602MA7D3RDT17</t>
  </si>
  <si>
    <t>岳楼卫公许证字[2022]第0153号</t>
  </si>
  <si>
    <t>2026.06.18</t>
  </si>
  <si>
    <t>岳阳楼区颜屿美容店</t>
  </si>
  <si>
    <t>何丹</t>
  </si>
  <si>
    <t>岳阳楼区岳阳楼街道九华山社区99号金茂9栋119号商铺</t>
  </si>
  <si>
    <t>92430602MAKH52TD2L</t>
  </si>
  <si>
    <t>岳楼卫公许证字[2026]第0223号</t>
  </si>
  <si>
    <t>2026.06.18-2030.06.17</t>
  </si>
  <si>
    <t>岳阳市岳阳楼区鸿运足浴店（个体工商户）</t>
  </si>
  <si>
    <t>匡宇杰</t>
  </si>
  <si>
    <t>岳阳楼区通海路管理处八字门社区汇景城1栋106号</t>
  </si>
  <si>
    <t>92430602MAKFL50B5W</t>
  </si>
  <si>
    <t>岳楼卫公许证字[2026]第0222号</t>
  </si>
  <si>
    <t>岳阳楼区云梦路华诚大酒店</t>
  </si>
  <si>
    <t>刘大平</t>
  </si>
  <si>
    <t>岳阳楼区云梦路417号</t>
  </si>
  <si>
    <t>92430602MA4REPTE2T</t>
  </si>
  <si>
    <t>岳楼卫公许证字[2021]第0074号</t>
  </si>
  <si>
    <t>2026.06.22</t>
  </si>
  <si>
    <t>岳楼卫公许证字[2026]第0224号</t>
  </si>
  <si>
    <t>2026.06.22-2030.06.21</t>
  </si>
  <si>
    <t>你好漂亮</t>
  </si>
  <si>
    <t>430626197712045126</t>
  </si>
  <si>
    <t>岳楼卫公许证字[2026]第0225号</t>
  </si>
  <si>
    <t>岳阳楼区阿胜美发店</t>
  </si>
  <si>
    <t>李胜</t>
  </si>
  <si>
    <t>岳阳楼区德胜北路14号</t>
  </si>
  <si>
    <t>92430602MA4MLJLJXG</t>
  </si>
  <si>
    <t>岳楼卫公许证字[2021]第0210号</t>
  </si>
  <si>
    <t>2026.06.24</t>
  </si>
  <si>
    <t>岳阳楼区沫璃理发店（个体工商户）</t>
  </si>
  <si>
    <t>周本融</t>
  </si>
  <si>
    <t>岳阳楼区城陵矶街道联港路168号碧桂园10栋106号门面</t>
  </si>
  <si>
    <t>92430602MAEWUTXB4Y</t>
  </si>
  <si>
    <t>岳楼卫公许证字[2026]第0226号</t>
  </si>
  <si>
    <t>2026.06.24-2030.06.23</t>
  </si>
  <si>
    <t>岳阳市岳阳楼区木汐子理发店（个体工商户）</t>
  </si>
  <si>
    <t>岳丹丹</t>
  </si>
  <si>
    <t>岳阳楼区五里牌街道四化建社区建湘路486号北控岳州花园2.4栋-101号</t>
  </si>
  <si>
    <t>92430602MAKF7WBL43</t>
  </si>
  <si>
    <t>岳楼卫公许证字[2026]第0227号</t>
  </si>
  <si>
    <t>岳阳楼区刘三果理发店</t>
  </si>
  <si>
    <t>刘三果</t>
  </si>
  <si>
    <t>岳阳楼区云梦路325号</t>
  </si>
  <si>
    <t>92430602MABY0W8H51</t>
  </si>
  <si>
    <t>岳楼卫公许证字[2020]第0155号</t>
  </si>
  <si>
    <t>2026.06.25</t>
  </si>
  <si>
    <t>岳阳市岳阳楼区乐研理发店（个体工商户）</t>
  </si>
  <si>
    <t>陈元桥</t>
  </si>
  <si>
    <t>岳阳楼区五里牌街道五里牌社区长乐街6号</t>
  </si>
  <si>
    <t>92430602MAKB8E6W5A</t>
  </si>
  <si>
    <t>岳楼卫公许证字[2026]第0228号</t>
  </si>
  <si>
    <t>2026.06.29-2030.06.28</t>
  </si>
  <si>
    <t>2026.06.29</t>
  </si>
  <si>
    <t>岳阳楼区露格妃美容馆</t>
  </si>
  <si>
    <t>闾超</t>
  </si>
  <si>
    <t>岳阳楼区金鹗中路408号圣鑫城财智公馆公寓2102室</t>
  </si>
  <si>
    <t>92430602MABT2M8EXT</t>
  </si>
  <si>
    <t>岳楼卫公许证字[2022]第0186号</t>
  </si>
  <si>
    <t>岳阳市岳阳楼区韩世嘉健康管理中心（个体工商户）</t>
  </si>
  <si>
    <t>刘红梅</t>
  </si>
  <si>
    <t>岳阳楼区木里港管理处羊角山社区荷苑小区1栋西单元B1号门面</t>
  </si>
  <si>
    <t>92430602MAKFNU5R7C</t>
  </si>
  <si>
    <t>岳楼卫公许证字[2026]第0229号</t>
  </si>
  <si>
    <t>岳阳耆颐园大健康管理中心（个人独资）</t>
  </si>
  <si>
    <t>肖元满</t>
  </si>
  <si>
    <t>岳阳楼区岳阳楼区街道洞庭社区外滩一路一号</t>
  </si>
  <si>
    <t>91430602MAK59J7B3G</t>
  </si>
  <si>
    <t>岳楼卫公许证字[2026]第0230号</t>
  </si>
  <si>
    <t>岳阳市岳阳楼区锦湖酒店(个体工商户)</t>
  </si>
  <si>
    <t>孟运生</t>
  </si>
  <si>
    <t>岳阳楼区站前东路319号</t>
  </si>
  <si>
    <t>92430602MA4LP5E45C</t>
  </si>
  <si>
    <t>岳楼卫公许证字[2021]第0148号</t>
  </si>
  <si>
    <t>岳阳楼区雪肤美容美体中心（个体工商户）</t>
  </si>
  <si>
    <t>翁金花</t>
  </si>
  <si>
    <t>岳阳楼区青年路与五里牌路交汇处天伦国际21号栋</t>
  </si>
  <si>
    <t>92430602MAEN1DJN32</t>
  </si>
  <si>
    <t>岳楼卫公许证字[2022]第0009号</t>
  </si>
  <si>
    <t>岳阳市岳阳楼区南湖半岛丸碧护肤中心（个体工商户）</t>
  </si>
  <si>
    <t>何梅</t>
  </si>
  <si>
    <t>岳阳楼区金鹗山街道恒大南湖半岛北门2栋119号门面</t>
  </si>
  <si>
    <t>92430602MAKFDJNF92</t>
  </si>
  <si>
    <t>岳楼卫公许证字[2026]第0231号</t>
  </si>
  <si>
    <t>岳阳楼区富冠造型理发店</t>
  </si>
  <si>
    <t>段容</t>
  </si>
  <si>
    <t>岳阳楼区望岳社区何阳组二网络一楼</t>
  </si>
  <si>
    <t>92430602MA7EF7E29A</t>
  </si>
  <si>
    <t>岳楼卫公许证字[2022]第0024号</t>
  </si>
  <si>
    <t>2026.06.30</t>
  </si>
  <si>
    <t>岳阳楼区鑫仁合正鼻舒堂（个体工商户）</t>
  </si>
  <si>
    <t>陆强勇</t>
  </si>
  <si>
    <t>岳阳楼区东茅岭街道物资局020幢109号门面</t>
  </si>
  <si>
    <t>92430602MAEFA1TB8G</t>
  </si>
  <si>
    <t>岳楼卫公许证字[2026]第0232号</t>
  </si>
  <si>
    <t>2026.06.30-2030.06.29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</si>
</sst>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3"/>
  <sheetViews>
    <sheetView tabSelected="1" workbookViewId="0">
      <pane ySplit="2" topLeftCell="A56" activePane="bottomLeft" state="frozen"/>
      <selection/>
      <selection pane="bottomLeft" activeCell="B66" sqref="B66"/>
    </sheetView>
  </sheetViews>
  <sheetFormatPr defaultColWidth="9" defaultRowHeight="13.5"/>
  <cols>
    <col min="1" max="1" width="24.25" customWidth="1"/>
    <col min="3" max="3" width="25.75" customWidth="1"/>
    <col min="5" max="5" width="21.5" customWidth="1"/>
    <col min="6" max="6" width="26.25" style="1" customWidth="1"/>
    <col min="7" max="7" width="22.125" style="1" customWidth="1"/>
    <col min="8" max="8" width="14.375" customWidth="1"/>
    <col min="9" max="9" width="12.375" customWidth="1"/>
    <col min="10" max="10" width="13.125" customWidth="1"/>
  </cols>
  <sheetData>
    <row r="1" s="1" customFormat="1" ht="4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s="1" customFormat="1" ht="32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8" t="s">
        <v>18</v>
      </c>
    </row>
    <row r="4" s="1" customFormat="1" ht="32" customHeight="1" spans="1:9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16</v>
      </c>
      <c r="H4" s="7" t="s">
        <v>17</v>
      </c>
      <c r="I4" s="8" t="s">
        <v>18</v>
      </c>
    </row>
    <row r="5" s="1" customFormat="1" ht="32" customHeight="1" spans="1:9">
      <c r="A5" s="6" t="s">
        <v>25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7" t="s">
        <v>31</v>
      </c>
      <c r="H5" s="7" t="s">
        <v>17</v>
      </c>
      <c r="I5" s="8" t="s">
        <v>32</v>
      </c>
    </row>
    <row r="6" s="1" customFormat="1" ht="32" customHeight="1" spans="1:9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9" t="s">
        <v>33</v>
      </c>
      <c r="G6" s="9" t="s">
        <v>34</v>
      </c>
      <c r="H6" s="7" t="s">
        <v>35</v>
      </c>
      <c r="I6" s="8" t="s">
        <v>32</v>
      </c>
    </row>
    <row r="7" s="1" customFormat="1" ht="32" customHeight="1" spans="1:9">
      <c r="A7" s="6" t="s">
        <v>19</v>
      </c>
      <c r="B7" s="6" t="s">
        <v>20</v>
      </c>
      <c r="C7" s="6" t="s">
        <v>21</v>
      </c>
      <c r="D7" s="6" t="s">
        <v>22</v>
      </c>
      <c r="E7" s="6" t="s">
        <v>23</v>
      </c>
      <c r="F7" s="9" t="s">
        <v>36</v>
      </c>
      <c r="G7" s="9" t="s">
        <v>34</v>
      </c>
      <c r="H7" s="7" t="s">
        <v>35</v>
      </c>
      <c r="I7" s="8" t="s">
        <v>32</v>
      </c>
    </row>
    <row r="8" s="1" customFormat="1" ht="32" customHeight="1" spans="1:9">
      <c r="A8" s="6" t="s">
        <v>37</v>
      </c>
      <c r="B8" s="6" t="s">
        <v>38</v>
      </c>
      <c r="C8" s="6" t="s">
        <v>39</v>
      </c>
      <c r="D8" s="9" t="s">
        <v>40</v>
      </c>
      <c r="E8" s="6" t="s">
        <v>41</v>
      </c>
      <c r="F8" s="9" t="s">
        <v>42</v>
      </c>
      <c r="G8" s="9" t="s">
        <v>43</v>
      </c>
      <c r="H8" s="7" t="s">
        <v>44</v>
      </c>
      <c r="I8" s="8" t="s">
        <v>45</v>
      </c>
    </row>
    <row r="9" s="1" customFormat="1" ht="32" customHeight="1" spans="1:9">
      <c r="A9" s="6" t="s">
        <v>46</v>
      </c>
      <c r="B9" s="6" t="s">
        <v>47</v>
      </c>
      <c r="C9" s="6" t="s">
        <v>48</v>
      </c>
      <c r="D9" s="6" t="s">
        <v>49</v>
      </c>
      <c r="E9" s="6" t="s">
        <v>50</v>
      </c>
      <c r="F9" s="9" t="s">
        <v>51</v>
      </c>
      <c r="G9" s="9" t="s">
        <v>43</v>
      </c>
      <c r="H9" s="7" t="s">
        <v>44</v>
      </c>
      <c r="I9" s="8" t="s">
        <v>32</v>
      </c>
    </row>
    <row r="10" s="1" customFormat="1" ht="32" customHeight="1" spans="1:9">
      <c r="A10" s="6" t="s">
        <v>52</v>
      </c>
      <c r="B10" s="6" t="s">
        <v>53</v>
      </c>
      <c r="C10" s="6" t="s">
        <v>54</v>
      </c>
      <c r="D10" s="6" t="s">
        <v>13</v>
      </c>
      <c r="E10" s="6" t="s">
        <v>55</v>
      </c>
      <c r="F10" s="9" t="s">
        <v>56</v>
      </c>
      <c r="G10" s="9" t="s">
        <v>43</v>
      </c>
      <c r="H10" s="7" t="s">
        <v>44</v>
      </c>
      <c r="I10" s="8" t="s">
        <v>32</v>
      </c>
    </row>
    <row r="11" s="1" customFormat="1" ht="32" customHeight="1" spans="1:9">
      <c r="A11" s="6" t="s">
        <v>57</v>
      </c>
      <c r="B11" s="6" t="s">
        <v>58</v>
      </c>
      <c r="C11" s="6" t="s">
        <v>59</v>
      </c>
      <c r="D11" s="6" t="s">
        <v>13</v>
      </c>
      <c r="E11" s="6" t="s">
        <v>60</v>
      </c>
      <c r="F11" s="9" t="s">
        <v>61</v>
      </c>
      <c r="G11" s="9" t="s">
        <v>43</v>
      </c>
      <c r="H11" s="7" t="s">
        <v>44</v>
      </c>
      <c r="I11" s="8" t="s">
        <v>32</v>
      </c>
    </row>
    <row r="12" s="1" customFormat="1" ht="32" customHeight="1" spans="1:9">
      <c r="A12" s="6" t="s">
        <v>62</v>
      </c>
      <c r="B12" s="6" t="s">
        <v>63</v>
      </c>
      <c r="C12" s="6" t="s">
        <v>64</v>
      </c>
      <c r="D12" s="9" t="s">
        <v>65</v>
      </c>
      <c r="E12" s="6" t="s">
        <v>66</v>
      </c>
      <c r="F12" s="9" t="s">
        <v>67</v>
      </c>
      <c r="G12" s="9" t="s">
        <v>68</v>
      </c>
      <c r="H12" s="7" t="s">
        <v>69</v>
      </c>
      <c r="I12" s="8" t="s">
        <v>32</v>
      </c>
    </row>
    <row r="13" s="1" customFormat="1" ht="32" customHeight="1" spans="1:9">
      <c r="A13" s="6" t="s">
        <v>70</v>
      </c>
      <c r="B13" s="6" t="s">
        <v>71</v>
      </c>
      <c r="C13" s="6" t="s">
        <v>72</v>
      </c>
      <c r="D13" s="6" t="s">
        <v>73</v>
      </c>
      <c r="E13" s="6" t="s">
        <v>74</v>
      </c>
      <c r="F13" s="6" t="s">
        <v>75</v>
      </c>
      <c r="G13" s="9" t="s">
        <v>68</v>
      </c>
      <c r="H13" s="7" t="s">
        <v>69</v>
      </c>
      <c r="I13" s="8" t="s">
        <v>76</v>
      </c>
    </row>
    <row r="14" s="1" customFormat="1" ht="32" customHeight="1" spans="1:9">
      <c r="A14" s="6" t="s">
        <v>77</v>
      </c>
      <c r="B14" s="6" t="s">
        <v>78</v>
      </c>
      <c r="C14" s="6" t="s">
        <v>79</v>
      </c>
      <c r="D14" s="6" t="s">
        <v>80</v>
      </c>
      <c r="E14" s="6" t="s">
        <v>81</v>
      </c>
      <c r="F14" s="6" t="s">
        <v>82</v>
      </c>
      <c r="G14" s="9" t="s">
        <v>83</v>
      </c>
      <c r="H14" s="7" t="s">
        <v>84</v>
      </c>
      <c r="I14" s="8" t="s">
        <v>85</v>
      </c>
    </row>
    <row r="15" s="1" customFormat="1" ht="32" customHeight="1" spans="1:9">
      <c r="A15" s="6" t="s">
        <v>86</v>
      </c>
      <c r="B15" s="6" t="s">
        <v>87</v>
      </c>
      <c r="C15" s="6" t="s">
        <v>88</v>
      </c>
      <c r="D15" s="9" t="s">
        <v>28</v>
      </c>
      <c r="E15" s="6" t="s">
        <v>89</v>
      </c>
      <c r="F15" s="9" t="s">
        <v>90</v>
      </c>
      <c r="G15" s="9" t="s">
        <v>91</v>
      </c>
      <c r="H15" s="7" t="s">
        <v>84</v>
      </c>
      <c r="I15" s="8" t="s">
        <v>32</v>
      </c>
    </row>
    <row r="16" s="1" customFormat="1" ht="32" customHeight="1" spans="1:9">
      <c r="A16" s="6" t="s">
        <v>92</v>
      </c>
      <c r="B16" s="6" t="s">
        <v>93</v>
      </c>
      <c r="C16" s="6" t="s">
        <v>94</v>
      </c>
      <c r="D16" s="6" t="s">
        <v>95</v>
      </c>
      <c r="E16" s="6" t="s">
        <v>96</v>
      </c>
      <c r="F16" s="9" t="s">
        <v>97</v>
      </c>
      <c r="G16" s="9" t="s">
        <v>91</v>
      </c>
      <c r="H16" s="7" t="s">
        <v>84</v>
      </c>
      <c r="I16" s="8" t="s">
        <v>32</v>
      </c>
    </row>
    <row r="17" s="1" customFormat="1" ht="32" customHeight="1" spans="1:9">
      <c r="A17" s="6" t="s">
        <v>98</v>
      </c>
      <c r="B17" s="6" t="s">
        <v>99</v>
      </c>
      <c r="C17" s="6" t="s">
        <v>100</v>
      </c>
      <c r="D17" s="6" t="s">
        <v>28</v>
      </c>
      <c r="E17" s="6" t="s">
        <v>101</v>
      </c>
      <c r="F17" s="6" t="s">
        <v>102</v>
      </c>
      <c r="G17" s="6" t="s">
        <v>16</v>
      </c>
      <c r="H17" s="7" t="s">
        <v>84</v>
      </c>
      <c r="I17" s="8" t="s">
        <v>18</v>
      </c>
    </row>
    <row r="18" customFormat="1" ht="32" customHeight="1" spans="1:9">
      <c r="A18" s="6" t="s">
        <v>103</v>
      </c>
      <c r="B18" s="6" t="s">
        <v>104</v>
      </c>
      <c r="C18" s="6" t="s">
        <v>105</v>
      </c>
      <c r="D18" s="9" t="s">
        <v>65</v>
      </c>
      <c r="E18" s="6" t="s">
        <v>106</v>
      </c>
      <c r="F18" s="9" t="s">
        <v>107</v>
      </c>
      <c r="G18" s="9" t="s">
        <v>68</v>
      </c>
      <c r="H18" s="7" t="s">
        <v>84</v>
      </c>
      <c r="I18" s="8" t="s">
        <v>32</v>
      </c>
    </row>
    <row r="19" customFormat="1" ht="32" customHeight="1" spans="1:9">
      <c r="A19" s="6" t="s">
        <v>108</v>
      </c>
      <c r="B19" s="6" t="s">
        <v>109</v>
      </c>
      <c r="C19" s="6" t="s">
        <v>110</v>
      </c>
      <c r="D19" s="9" t="s">
        <v>28</v>
      </c>
      <c r="E19" s="6" t="s">
        <v>111</v>
      </c>
      <c r="F19" s="9" t="s">
        <v>112</v>
      </c>
      <c r="G19" s="9" t="s">
        <v>68</v>
      </c>
      <c r="H19" s="7" t="s">
        <v>84</v>
      </c>
      <c r="I19" s="8" t="s">
        <v>32</v>
      </c>
    </row>
    <row r="20" customFormat="1" ht="32" customHeight="1" spans="1:9">
      <c r="A20" s="6" t="s">
        <v>113</v>
      </c>
      <c r="B20" s="6" t="s">
        <v>114</v>
      </c>
      <c r="C20" s="6" t="s">
        <v>115</v>
      </c>
      <c r="D20" s="6" t="s">
        <v>49</v>
      </c>
      <c r="E20" s="6" t="s">
        <v>116</v>
      </c>
      <c r="F20" s="9" t="s">
        <v>117</v>
      </c>
      <c r="G20" s="9" t="s">
        <v>91</v>
      </c>
      <c r="H20" s="7" t="s">
        <v>84</v>
      </c>
      <c r="I20" s="8" t="s">
        <v>32</v>
      </c>
    </row>
    <row r="21" customFormat="1" ht="32" customHeight="1" spans="1:9">
      <c r="A21" s="6" t="s">
        <v>118</v>
      </c>
      <c r="B21" s="6" t="s">
        <v>119</v>
      </c>
      <c r="C21" s="6" t="s">
        <v>120</v>
      </c>
      <c r="D21" s="9" t="s">
        <v>121</v>
      </c>
      <c r="E21" s="6" t="s">
        <v>122</v>
      </c>
      <c r="F21" s="9" t="s">
        <v>123</v>
      </c>
      <c r="G21" s="9" t="s">
        <v>124</v>
      </c>
      <c r="H21" s="7" t="s">
        <v>125</v>
      </c>
      <c r="I21" s="8" t="s">
        <v>45</v>
      </c>
    </row>
    <row r="22" customFormat="1" ht="32" customHeight="1" spans="1:9">
      <c r="A22" s="6" t="s">
        <v>126</v>
      </c>
      <c r="B22" s="6" t="s">
        <v>127</v>
      </c>
      <c r="C22" s="6" t="s">
        <v>128</v>
      </c>
      <c r="D22" s="6" t="s">
        <v>121</v>
      </c>
      <c r="E22" s="6" t="s">
        <v>129</v>
      </c>
      <c r="F22" s="6" t="s">
        <v>130</v>
      </c>
      <c r="G22" s="6" t="s">
        <v>16</v>
      </c>
      <c r="H22" s="7" t="s">
        <v>131</v>
      </c>
      <c r="I22" s="8" t="s">
        <v>18</v>
      </c>
    </row>
    <row r="23" customFormat="1" ht="32" customHeight="1" spans="1:9">
      <c r="A23" s="6" t="s">
        <v>132</v>
      </c>
      <c r="B23" s="6" t="s">
        <v>133</v>
      </c>
      <c r="C23" s="6" t="s">
        <v>134</v>
      </c>
      <c r="D23" s="6" t="s">
        <v>49</v>
      </c>
      <c r="E23" s="6" t="s">
        <v>135</v>
      </c>
      <c r="F23" s="9" t="s">
        <v>136</v>
      </c>
      <c r="G23" s="9" t="s">
        <v>137</v>
      </c>
      <c r="H23" s="7" t="s">
        <v>131</v>
      </c>
      <c r="I23" s="8" t="s">
        <v>32</v>
      </c>
    </row>
    <row r="24" customFormat="1" ht="32" customHeight="1" spans="1:9">
      <c r="A24" s="6" t="s">
        <v>138</v>
      </c>
      <c r="B24" s="6" t="s">
        <v>139</v>
      </c>
      <c r="C24" s="6" t="s">
        <v>140</v>
      </c>
      <c r="D24" s="6" t="s">
        <v>141</v>
      </c>
      <c r="E24" s="6" t="s">
        <v>142</v>
      </c>
      <c r="F24" s="6" t="s">
        <v>143</v>
      </c>
      <c r="G24" s="6" t="s">
        <v>16</v>
      </c>
      <c r="H24" s="7" t="s">
        <v>131</v>
      </c>
      <c r="I24" s="8" t="s">
        <v>18</v>
      </c>
    </row>
    <row r="25" customFormat="1" ht="32" customHeight="1" spans="1:9">
      <c r="A25" s="6" t="s">
        <v>144</v>
      </c>
      <c r="B25" s="6" t="s">
        <v>145</v>
      </c>
      <c r="C25" s="6" t="s">
        <v>146</v>
      </c>
      <c r="D25" s="6" t="s">
        <v>147</v>
      </c>
      <c r="E25" s="6" t="s">
        <v>148</v>
      </c>
      <c r="F25" s="6" t="s">
        <v>149</v>
      </c>
      <c r="G25" s="6" t="s">
        <v>16</v>
      </c>
      <c r="H25" s="7" t="s">
        <v>150</v>
      </c>
      <c r="I25" s="8" t="s">
        <v>18</v>
      </c>
    </row>
    <row r="26" customFormat="1" ht="32" customHeight="1" spans="1:9">
      <c r="A26" s="6" t="s">
        <v>151</v>
      </c>
      <c r="B26" s="6" t="s">
        <v>152</v>
      </c>
      <c r="C26" s="6" t="s">
        <v>153</v>
      </c>
      <c r="D26" s="6" t="s">
        <v>49</v>
      </c>
      <c r="E26" s="10" t="s">
        <v>154</v>
      </c>
      <c r="F26" s="6" t="s">
        <v>155</v>
      </c>
      <c r="G26" s="6" t="s">
        <v>16</v>
      </c>
      <c r="H26" s="7" t="s">
        <v>150</v>
      </c>
      <c r="I26" s="8" t="s">
        <v>18</v>
      </c>
    </row>
    <row r="27" customFormat="1" ht="32" customHeight="1" spans="1:9">
      <c r="A27" s="6" t="s">
        <v>156</v>
      </c>
      <c r="B27" s="6" t="s">
        <v>157</v>
      </c>
      <c r="C27" s="6" t="s">
        <v>158</v>
      </c>
      <c r="D27" s="9" t="s">
        <v>80</v>
      </c>
      <c r="E27" s="6" t="s">
        <v>159</v>
      </c>
      <c r="F27" s="9" t="s">
        <v>160</v>
      </c>
      <c r="G27" s="9" t="s">
        <v>161</v>
      </c>
      <c r="H27" s="7" t="s">
        <v>150</v>
      </c>
      <c r="I27" s="8" t="s">
        <v>45</v>
      </c>
    </row>
    <row r="28" customFormat="1" ht="32" customHeight="1" spans="1:9">
      <c r="A28" s="6" t="s">
        <v>162</v>
      </c>
      <c r="B28" s="6" t="s">
        <v>163</v>
      </c>
      <c r="C28" s="6" t="s">
        <v>164</v>
      </c>
      <c r="D28" s="6" t="s">
        <v>13</v>
      </c>
      <c r="E28" s="6" t="s">
        <v>165</v>
      </c>
      <c r="F28" s="6" t="s">
        <v>155</v>
      </c>
      <c r="G28" s="6" t="s">
        <v>166</v>
      </c>
      <c r="H28" s="7" t="s">
        <v>150</v>
      </c>
      <c r="I28" s="8" t="s">
        <v>85</v>
      </c>
    </row>
    <row r="29" customFormat="1" ht="32" customHeight="1" spans="1:9">
      <c r="A29" s="6" t="s">
        <v>167</v>
      </c>
      <c r="B29" s="6" t="s">
        <v>168</v>
      </c>
      <c r="C29" s="6" t="s">
        <v>169</v>
      </c>
      <c r="D29" s="9" t="s">
        <v>95</v>
      </c>
      <c r="E29" s="6" t="s">
        <v>170</v>
      </c>
      <c r="F29" s="9" t="s">
        <v>171</v>
      </c>
      <c r="G29" s="9" t="s">
        <v>161</v>
      </c>
      <c r="H29" s="7" t="s">
        <v>150</v>
      </c>
      <c r="I29" s="8" t="s">
        <v>32</v>
      </c>
    </row>
    <row r="30" customFormat="1" ht="32" customHeight="1" spans="1:9">
      <c r="A30" s="6" t="s">
        <v>172</v>
      </c>
      <c r="B30" s="6" t="s">
        <v>145</v>
      </c>
      <c r="C30" s="6" t="s">
        <v>146</v>
      </c>
      <c r="D30" s="6" t="s">
        <v>13</v>
      </c>
      <c r="E30" s="6" t="s">
        <v>148</v>
      </c>
      <c r="F30" s="9" t="s">
        <v>173</v>
      </c>
      <c r="G30" s="9" t="s">
        <v>161</v>
      </c>
      <c r="H30" s="7" t="s">
        <v>150</v>
      </c>
      <c r="I30" s="8" t="s">
        <v>32</v>
      </c>
    </row>
    <row r="31" customFormat="1" ht="32" customHeight="1" spans="1:9">
      <c r="A31" s="6" t="s">
        <v>174</v>
      </c>
      <c r="B31" s="6" t="s">
        <v>175</v>
      </c>
      <c r="C31" s="6" t="s">
        <v>176</v>
      </c>
      <c r="D31" s="6" t="s">
        <v>13</v>
      </c>
      <c r="E31" s="6" t="s">
        <v>177</v>
      </c>
      <c r="F31" s="6" t="s">
        <v>178</v>
      </c>
      <c r="G31" s="6" t="s">
        <v>16</v>
      </c>
      <c r="H31" s="7" t="s">
        <v>179</v>
      </c>
      <c r="I31" s="8" t="s">
        <v>18</v>
      </c>
    </row>
    <row r="32" customFormat="1" ht="32" customHeight="1" spans="1:9">
      <c r="A32" s="6" t="s">
        <v>180</v>
      </c>
      <c r="B32" s="6" t="s">
        <v>181</v>
      </c>
      <c r="C32" s="6" t="s">
        <v>182</v>
      </c>
      <c r="D32" s="6" t="s">
        <v>13</v>
      </c>
      <c r="E32" s="6" t="s">
        <v>183</v>
      </c>
      <c r="F32" s="6" t="s">
        <v>184</v>
      </c>
      <c r="G32" s="6" t="s">
        <v>16</v>
      </c>
      <c r="H32" s="7" t="s">
        <v>179</v>
      </c>
      <c r="I32" s="6" t="s">
        <v>18</v>
      </c>
    </row>
    <row r="33" customFormat="1" ht="32" customHeight="1" spans="1:9">
      <c r="A33" s="6" t="s">
        <v>185</v>
      </c>
      <c r="B33" s="6" t="s">
        <v>186</v>
      </c>
      <c r="C33" s="6" t="s">
        <v>187</v>
      </c>
      <c r="D33" s="9" t="s">
        <v>95</v>
      </c>
      <c r="E33" s="6" t="s">
        <v>188</v>
      </c>
      <c r="F33" s="9" t="s">
        <v>189</v>
      </c>
      <c r="G33" s="9" t="s">
        <v>190</v>
      </c>
      <c r="H33" s="7" t="s">
        <v>179</v>
      </c>
      <c r="I33" s="6" t="s">
        <v>32</v>
      </c>
    </row>
    <row r="34" customFormat="1" ht="32" customHeight="1" spans="1:9">
      <c r="A34" s="6" t="s">
        <v>138</v>
      </c>
      <c r="B34" s="6" t="s">
        <v>139</v>
      </c>
      <c r="C34" s="6" t="s">
        <v>191</v>
      </c>
      <c r="D34" s="6" t="s">
        <v>65</v>
      </c>
      <c r="E34" s="6" t="s">
        <v>142</v>
      </c>
      <c r="F34" s="9" t="s">
        <v>192</v>
      </c>
      <c r="G34" s="9" t="s">
        <v>190</v>
      </c>
      <c r="H34" s="7" t="s">
        <v>179</v>
      </c>
      <c r="I34" s="6" t="s">
        <v>32</v>
      </c>
    </row>
    <row r="35" customFormat="1" ht="32" customHeight="1" spans="1:9">
      <c r="A35" s="6" t="s">
        <v>193</v>
      </c>
      <c r="B35" s="6" t="s">
        <v>194</v>
      </c>
      <c r="C35" s="6" t="s">
        <v>195</v>
      </c>
      <c r="D35" s="9" t="s">
        <v>13</v>
      </c>
      <c r="E35" s="6" t="s">
        <v>196</v>
      </c>
      <c r="F35" s="9" t="s">
        <v>197</v>
      </c>
      <c r="G35" s="9" t="s">
        <v>190</v>
      </c>
      <c r="H35" s="7" t="s">
        <v>198</v>
      </c>
      <c r="I35" s="6" t="s">
        <v>32</v>
      </c>
    </row>
    <row r="36" customFormat="1" ht="32" customHeight="1" spans="1:9">
      <c r="A36" s="6" t="s">
        <v>199</v>
      </c>
      <c r="B36" s="6" t="s">
        <v>200</v>
      </c>
      <c r="C36" s="6" t="s">
        <v>201</v>
      </c>
      <c r="D36" s="9" t="s">
        <v>13</v>
      </c>
      <c r="E36" s="6" t="s">
        <v>202</v>
      </c>
      <c r="F36" s="9" t="s">
        <v>203</v>
      </c>
      <c r="G36" s="9" t="s">
        <v>204</v>
      </c>
      <c r="H36" s="7" t="s">
        <v>198</v>
      </c>
      <c r="I36" s="6" t="s">
        <v>32</v>
      </c>
    </row>
    <row r="37" customFormat="1" ht="32" customHeight="1" spans="1:9">
      <c r="A37" s="6" t="s">
        <v>205</v>
      </c>
      <c r="B37" s="6" t="s">
        <v>206</v>
      </c>
      <c r="C37" s="6" t="s">
        <v>207</v>
      </c>
      <c r="D37" s="6" t="s">
        <v>13</v>
      </c>
      <c r="E37" s="6" t="s">
        <v>208</v>
      </c>
      <c r="F37" s="6" t="s">
        <v>209</v>
      </c>
      <c r="G37" s="9" t="s">
        <v>204</v>
      </c>
      <c r="H37" s="7" t="s">
        <v>198</v>
      </c>
      <c r="I37" s="6" t="s">
        <v>76</v>
      </c>
    </row>
    <row r="38" customFormat="1" ht="32" customHeight="1" spans="1:9">
      <c r="A38" s="6" t="s">
        <v>210</v>
      </c>
      <c r="B38" s="6" t="s">
        <v>211</v>
      </c>
      <c r="C38" s="6" t="s">
        <v>212</v>
      </c>
      <c r="D38" s="9" t="s">
        <v>213</v>
      </c>
      <c r="E38" s="6" t="s">
        <v>214</v>
      </c>
      <c r="F38" s="9" t="s">
        <v>215</v>
      </c>
      <c r="G38" s="9" t="s">
        <v>204</v>
      </c>
      <c r="H38" s="7" t="s">
        <v>198</v>
      </c>
      <c r="I38" s="6" t="s">
        <v>32</v>
      </c>
    </row>
    <row r="39" customFormat="1" ht="32" customHeight="1" spans="1:9">
      <c r="A39" s="6" t="s">
        <v>216</v>
      </c>
      <c r="B39" s="6" t="s">
        <v>217</v>
      </c>
      <c r="C39" s="6" t="s">
        <v>218</v>
      </c>
      <c r="D39" s="9" t="s">
        <v>49</v>
      </c>
      <c r="E39" s="6" t="s">
        <v>219</v>
      </c>
      <c r="F39" s="9" t="s">
        <v>220</v>
      </c>
      <c r="G39" s="9" t="s">
        <v>204</v>
      </c>
      <c r="H39" s="7" t="s">
        <v>198</v>
      </c>
      <c r="I39" s="6" t="s">
        <v>32</v>
      </c>
    </row>
    <row r="40" customFormat="1" ht="32" customHeight="1" spans="1:9">
      <c r="A40" s="6" t="s">
        <v>221</v>
      </c>
      <c r="B40" s="6" t="s">
        <v>222</v>
      </c>
      <c r="C40" s="6" t="s">
        <v>223</v>
      </c>
      <c r="D40" s="9" t="s">
        <v>49</v>
      </c>
      <c r="E40" s="6" t="s">
        <v>224</v>
      </c>
      <c r="F40" s="9" t="s">
        <v>225</v>
      </c>
      <c r="G40" s="9" t="s">
        <v>226</v>
      </c>
      <c r="H40" s="7" t="s">
        <v>227</v>
      </c>
      <c r="I40" s="6" t="s">
        <v>32</v>
      </c>
    </row>
    <row r="41" customFormat="1" ht="32" customHeight="1" spans="1:9">
      <c r="A41" s="6" t="s">
        <v>228</v>
      </c>
      <c r="B41" s="6" t="s">
        <v>229</v>
      </c>
      <c r="C41" s="6" t="s">
        <v>230</v>
      </c>
      <c r="D41" s="6" t="s">
        <v>13</v>
      </c>
      <c r="E41" s="6" t="s">
        <v>231</v>
      </c>
      <c r="F41" s="6" t="s">
        <v>232</v>
      </c>
      <c r="G41" s="6" t="s">
        <v>233</v>
      </c>
      <c r="H41" s="7" t="s">
        <v>227</v>
      </c>
      <c r="I41" s="6" t="s">
        <v>76</v>
      </c>
    </row>
    <row r="42" customFormat="1" ht="32" customHeight="1" spans="1:9">
      <c r="A42" s="6" t="s">
        <v>234</v>
      </c>
      <c r="B42" s="6" t="s">
        <v>235</v>
      </c>
      <c r="C42" s="6" t="s">
        <v>236</v>
      </c>
      <c r="D42" s="6" t="s">
        <v>28</v>
      </c>
      <c r="E42" s="6" t="s">
        <v>237</v>
      </c>
      <c r="F42" s="6" t="s">
        <v>238</v>
      </c>
      <c r="G42" s="9" t="s">
        <v>239</v>
      </c>
      <c r="H42" s="7" t="s">
        <v>240</v>
      </c>
      <c r="I42" s="6" t="s">
        <v>76</v>
      </c>
    </row>
    <row r="43" customFormat="1" ht="32" customHeight="1" spans="1:9">
      <c r="A43" s="6" t="s">
        <v>241</v>
      </c>
      <c r="B43" s="6" t="s">
        <v>242</v>
      </c>
      <c r="C43" s="6" t="s">
        <v>243</v>
      </c>
      <c r="D43" s="9" t="s">
        <v>49</v>
      </c>
      <c r="E43" s="6" t="s">
        <v>244</v>
      </c>
      <c r="F43" s="9" t="s">
        <v>245</v>
      </c>
      <c r="G43" s="9" t="s">
        <v>239</v>
      </c>
      <c r="H43" s="7" t="s">
        <v>240</v>
      </c>
      <c r="I43" s="6" t="s">
        <v>32</v>
      </c>
    </row>
    <row r="44" customFormat="1" ht="32" customHeight="1" spans="1:9">
      <c r="A44" s="6" t="s">
        <v>246</v>
      </c>
      <c r="B44" s="6" t="s">
        <v>247</v>
      </c>
      <c r="C44" s="6" t="s">
        <v>248</v>
      </c>
      <c r="D44" s="9" t="s">
        <v>49</v>
      </c>
      <c r="E44" s="6" t="s">
        <v>249</v>
      </c>
      <c r="F44" s="9" t="s">
        <v>250</v>
      </c>
      <c r="G44" s="9" t="s">
        <v>239</v>
      </c>
      <c r="H44" s="7" t="s">
        <v>240</v>
      </c>
      <c r="I44" s="6" t="s">
        <v>32</v>
      </c>
    </row>
    <row r="45" customFormat="1" ht="32" customHeight="1" spans="1:9">
      <c r="A45" s="6" t="s">
        <v>251</v>
      </c>
      <c r="B45" s="6" t="s">
        <v>252</v>
      </c>
      <c r="C45" s="6" t="s">
        <v>253</v>
      </c>
      <c r="D45" s="6" t="s">
        <v>13</v>
      </c>
      <c r="E45" s="6" t="s">
        <v>254</v>
      </c>
      <c r="F45" s="6" t="s">
        <v>255</v>
      </c>
      <c r="G45" s="6" t="s">
        <v>16</v>
      </c>
      <c r="H45" s="7" t="s">
        <v>256</v>
      </c>
      <c r="I45" s="6" t="s">
        <v>18</v>
      </c>
    </row>
    <row r="46" customFormat="1" ht="32" customHeight="1" spans="1:9">
      <c r="A46" s="6" t="s">
        <v>257</v>
      </c>
      <c r="B46" s="6" t="s">
        <v>258</v>
      </c>
      <c r="C46" s="6" t="s">
        <v>259</v>
      </c>
      <c r="D46" s="9" t="s">
        <v>13</v>
      </c>
      <c r="E46" s="6" t="s">
        <v>260</v>
      </c>
      <c r="F46" s="9" t="s">
        <v>261</v>
      </c>
      <c r="G46" s="9" t="s">
        <v>262</v>
      </c>
      <c r="H46" s="7" t="s">
        <v>256</v>
      </c>
      <c r="I46" s="6" t="s">
        <v>32</v>
      </c>
    </row>
    <row r="47" customFormat="1" ht="32" customHeight="1" spans="1:9">
      <c r="A47" s="6" t="s">
        <v>263</v>
      </c>
      <c r="B47" s="6" t="s">
        <v>264</v>
      </c>
      <c r="C47" s="6" t="s">
        <v>265</v>
      </c>
      <c r="D47" s="6" t="s">
        <v>28</v>
      </c>
      <c r="E47" s="6" t="s">
        <v>266</v>
      </c>
      <c r="F47" s="9" t="s">
        <v>267</v>
      </c>
      <c r="G47" s="9" t="s">
        <v>262</v>
      </c>
      <c r="H47" s="7" t="s">
        <v>256</v>
      </c>
      <c r="I47" s="6" t="s">
        <v>32</v>
      </c>
    </row>
    <row r="48" customFormat="1" ht="32" customHeight="1" spans="1:9">
      <c r="A48" s="6" t="s">
        <v>268</v>
      </c>
      <c r="B48" s="6" t="s">
        <v>269</v>
      </c>
      <c r="C48" s="6" t="s">
        <v>270</v>
      </c>
      <c r="D48" s="6" t="s">
        <v>80</v>
      </c>
      <c r="E48" s="6" t="s">
        <v>271</v>
      </c>
      <c r="F48" s="6" t="s">
        <v>272</v>
      </c>
      <c r="G48" s="6" t="s">
        <v>16</v>
      </c>
      <c r="H48" s="7" t="s">
        <v>273</v>
      </c>
      <c r="I48" s="6" t="s">
        <v>18</v>
      </c>
    </row>
    <row r="49" customFormat="1" ht="32" customHeight="1" spans="1:9">
      <c r="A49" s="6" t="s">
        <v>251</v>
      </c>
      <c r="B49" s="6" t="s">
        <v>252</v>
      </c>
      <c r="C49" s="6" t="s">
        <v>253</v>
      </c>
      <c r="D49" s="6" t="s">
        <v>13</v>
      </c>
      <c r="E49" s="6" t="s">
        <v>254</v>
      </c>
      <c r="F49" s="9" t="s">
        <v>274</v>
      </c>
      <c r="G49" s="9" t="s">
        <v>275</v>
      </c>
      <c r="H49" s="7" t="s">
        <v>273</v>
      </c>
      <c r="I49" s="6" t="s">
        <v>32</v>
      </c>
    </row>
    <row r="50" customFormat="1" ht="32" customHeight="1" spans="1:9">
      <c r="A50" s="6" t="s">
        <v>276</v>
      </c>
      <c r="B50" s="6" t="s">
        <v>152</v>
      </c>
      <c r="C50" s="6" t="s">
        <v>153</v>
      </c>
      <c r="D50" s="9" t="s">
        <v>49</v>
      </c>
      <c r="E50" s="10" t="s">
        <v>277</v>
      </c>
      <c r="F50" s="9" t="s">
        <v>278</v>
      </c>
      <c r="G50" s="9" t="s">
        <v>275</v>
      </c>
      <c r="H50" s="7" t="s">
        <v>273</v>
      </c>
      <c r="I50" s="6" t="s">
        <v>32</v>
      </c>
    </row>
    <row r="51" customFormat="1" ht="32" customHeight="1" spans="1:9">
      <c r="A51" s="6" t="s">
        <v>279</v>
      </c>
      <c r="B51" s="6" t="s">
        <v>280</v>
      </c>
      <c r="C51" s="6" t="s">
        <v>281</v>
      </c>
      <c r="D51" s="6" t="s">
        <v>49</v>
      </c>
      <c r="E51" s="6" t="s">
        <v>282</v>
      </c>
      <c r="F51" s="6" t="s">
        <v>283</v>
      </c>
      <c r="G51" s="6" t="s">
        <v>16</v>
      </c>
      <c r="H51" s="7" t="s">
        <v>284</v>
      </c>
      <c r="I51" s="6" t="s">
        <v>18</v>
      </c>
    </row>
    <row r="52" customFormat="1" ht="32" customHeight="1" spans="1:9">
      <c r="A52" s="6" t="s">
        <v>285</v>
      </c>
      <c r="B52" s="6" t="s">
        <v>286</v>
      </c>
      <c r="C52" s="6" t="s">
        <v>287</v>
      </c>
      <c r="D52" s="6" t="s">
        <v>49</v>
      </c>
      <c r="E52" s="6" t="s">
        <v>288</v>
      </c>
      <c r="F52" s="9" t="s">
        <v>289</v>
      </c>
      <c r="G52" s="9" t="s">
        <v>290</v>
      </c>
      <c r="H52" s="7" t="s">
        <v>284</v>
      </c>
      <c r="I52" s="6" t="s">
        <v>32</v>
      </c>
    </row>
    <row r="53" customFormat="1" ht="32" customHeight="1" spans="1:9">
      <c r="A53" s="6" t="s">
        <v>291</v>
      </c>
      <c r="B53" s="6" t="s">
        <v>292</v>
      </c>
      <c r="C53" s="6" t="s">
        <v>293</v>
      </c>
      <c r="D53" s="6" t="s">
        <v>49</v>
      </c>
      <c r="E53" s="6" t="s">
        <v>294</v>
      </c>
      <c r="F53" s="9" t="s">
        <v>295</v>
      </c>
      <c r="G53" s="9" t="s">
        <v>290</v>
      </c>
      <c r="H53" s="7" t="s">
        <v>284</v>
      </c>
      <c r="I53" s="6" t="s">
        <v>32</v>
      </c>
    </row>
    <row r="54" customFormat="1" ht="32" customHeight="1" spans="1:9">
      <c r="A54" s="6" t="s">
        <v>296</v>
      </c>
      <c r="B54" s="6" t="s">
        <v>297</v>
      </c>
      <c r="C54" s="6" t="s">
        <v>298</v>
      </c>
      <c r="D54" s="6" t="s">
        <v>49</v>
      </c>
      <c r="E54" s="6" t="s">
        <v>299</v>
      </c>
      <c r="F54" s="6" t="s">
        <v>300</v>
      </c>
      <c r="G54" s="6" t="s">
        <v>16</v>
      </c>
      <c r="H54" s="7" t="s">
        <v>301</v>
      </c>
      <c r="I54" s="6" t="s">
        <v>18</v>
      </c>
    </row>
    <row r="55" customFormat="1" ht="32" customHeight="1" spans="1:9">
      <c r="A55" s="6" t="s">
        <v>302</v>
      </c>
      <c r="B55" s="6" t="s">
        <v>303</v>
      </c>
      <c r="C55" s="6" t="s">
        <v>304</v>
      </c>
      <c r="D55" s="9" t="s">
        <v>49</v>
      </c>
      <c r="E55" s="6" t="s">
        <v>305</v>
      </c>
      <c r="F55" s="9" t="s">
        <v>306</v>
      </c>
      <c r="G55" s="9" t="s">
        <v>307</v>
      </c>
      <c r="H55" s="7" t="s">
        <v>308</v>
      </c>
      <c r="I55" s="6" t="s">
        <v>32</v>
      </c>
    </row>
    <row r="56" customFormat="1" ht="32" customHeight="1" spans="1:9">
      <c r="A56" s="6" t="s">
        <v>309</v>
      </c>
      <c r="B56" s="6" t="s">
        <v>310</v>
      </c>
      <c r="C56" s="6" t="s">
        <v>311</v>
      </c>
      <c r="D56" s="6" t="s">
        <v>13</v>
      </c>
      <c r="E56" s="6" t="s">
        <v>312</v>
      </c>
      <c r="F56" s="6" t="s">
        <v>313</v>
      </c>
      <c r="G56" s="6" t="s">
        <v>16</v>
      </c>
      <c r="H56" s="7" t="s">
        <v>308</v>
      </c>
      <c r="I56" s="6" t="s">
        <v>45</v>
      </c>
    </row>
    <row r="57" customFormat="1" ht="32" customHeight="1" spans="1:9">
      <c r="A57" s="6" t="s">
        <v>314</v>
      </c>
      <c r="B57" s="6" t="s">
        <v>315</v>
      </c>
      <c r="C57" s="6" t="s">
        <v>316</v>
      </c>
      <c r="D57" s="9" t="s">
        <v>13</v>
      </c>
      <c r="E57" s="6" t="s">
        <v>317</v>
      </c>
      <c r="F57" s="9" t="s">
        <v>318</v>
      </c>
      <c r="G57" s="9" t="s">
        <v>307</v>
      </c>
      <c r="H57" s="7" t="s">
        <v>308</v>
      </c>
      <c r="I57" s="6" t="s">
        <v>32</v>
      </c>
    </row>
    <row r="58" customFormat="1" ht="32" customHeight="1" spans="1:9">
      <c r="A58" s="6" t="s">
        <v>319</v>
      </c>
      <c r="B58" s="6" t="s">
        <v>320</v>
      </c>
      <c r="C58" s="6" t="s">
        <v>321</v>
      </c>
      <c r="D58" s="6" t="s">
        <v>13</v>
      </c>
      <c r="E58" s="6" t="s">
        <v>322</v>
      </c>
      <c r="F58" s="9" t="s">
        <v>323</v>
      </c>
      <c r="G58" s="9" t="s">
        <v>307</v>
      </c>
      <c r="H58" s="7" t="s">
        <v>308</v>
      </c>
      <c r="I58" s="6" t="s">
        <v>32</v>
      </c>
    </row>
    <row r="59" customFormat="1" ht="32" customHeight="1" spans="1:9">
      <c r="A59" s="6" t="s">
        <v>324</v>
      </c>
      <c r="B59" s="6" t="s">
        <v>325</v>
      </c>
      <c r="C59" s="6" t="s">
        <v>326</v>
      </c>
      <c r="D59" s="6" t="s">
        <v>121</v>
      </c>
      <c r="E59" s="6" t="s">
        <v>327</v>
      </c>
      <c r="F59" s="6" t="s">
        <v>328</v>
      </c>
      <c r="G59" s="6" t="s">
        <v>16</v>
      </c>
      <c r="H59" s="7" t="s">
        <v>308</v>
      </c>
      <c r="I59" s="6" t="s">
        <v>18</v>
      </c>
    </row>
    <row r="60" customFormat="1" ht="32" customHeight="1" spans="1:9">
      <c r="A60" s="6" t="s">
        <v>329</v>
      </c>
      <c r="B60" s="6" t="s">
        <v>330</v>
      </c>
      <c r="C60" s="6" t="s">
        <v>331</v>
      </c>
      <c r="D60" s="6" t="s">
        <v>13</v>
      </c>
      <c r="E60" s="6" t="s">
        <v>332</v>
      </c>
      <c r="F60" s="6" t="s">
        <v>333</v>
      </c>
      <c r="G60" s="6" t="s">
        <v>16</v>
      </c>
      <c r="H60" s="7" t="s">
        <v>308</v>
      </c>
      <c r="I60" s="6" t="s">
        <v>18</v>
      </c>
    </row>
    <row r="61" customFormat="1" ht="32" customHeight="1" spans="1:9">
      <c r="A61" s="6" t="s">
        <v>334</v>
      </c>
      <c r="B61" s="6" t="s">
        <v>335</v>
      </c>
      <c r="C61" s="6" t="s">
        <v>336</v>
      </c>
      <c r="D61" s="9" t="s">
        <v>13</v>
      </c>
      <c r="E61" s="6" t="s">
        <v>337</v>
      </c>
      <c r="F61" s="9" t="s">
        <v>338</v>
      </c>
      <c r="G61" s="9" t="s">
        <v>307</v>
      </c>
      <c r="H61" s="7" t="s">
        <v>308</v>
      </c>
      <c r="I61" s="6" t="s">
        <v>32</v>
      </c>
    </row>
    <row r="62" ht="33" customHeight="1" spans="1:9">
      <c r="A62" s="6" t="s">
        <v>339</v>
      </c>
      <c r="B62" s="6" t="s">
        <v>340</v>
      </c>
      <c r="C62" s="6" t="s">
        <v>341</v>
      </c>
      <c r="D62" s="6" t="s">
        <v>49</v>
      </c>
      <c r="E62" s="6" t="s">
        <v>342</v>
      </c>
      <c r="F62" s="6" t="s">
        <v>343</v>
      </c>
      <c r="G62" s="6" t="s">
        <v>16</v>
      </c>
      <c r="H62" s="6" t="s">
        <v>344</v>
      </c>
      <c r="I62" s="6" t="s">
        <v>18</v>
      </c>
    </row>
    <row r="63" ht="33" customHeight="1" spans="1:9">
      <c r="A63" s="6" t="s">
        <v>345</v>
      </c>
      <c r="B63" s="6" t="s">
        <v>346</v>
      </c>
      <c r="C63" s="6" t="s">
        <v>347</v>
      </c>
      <c r="D63" s="9" t="s">
        <v>13</v>
      </c>
      <c r="E63" s="6" t="s">
        <v>348</v>
      </c>
      <c r="F63" s="9" t="s">
        <v>349</v>
      </c>
      <c r="G63" s="9" t="s">
        <v>350</v>
      </c>
      <c r="H63" s="6" t="s">
        <v>344</v>
      </c>
      <c r="I63" s="6" t="s">
        <v>32</v>
      </c>
    </row>
  </sheetData>
  <mergeCells count="1">
    <mergeCell ref="A1:I1"/>
  </mergeCells>
  <dataValidations count="1">
    <dataValidation type="list" allowBlank="1" showInputMessage="1" showErrorMessage="1" sqref="I14 I3:I13 I15:I63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artemis</cp:lastModifiedBy>
  <dcterms:created xsi:type="dcterms:W3CDTF">2025-07-07T09:01:00Z</dcterms:created>
  <dcterms:modified xsi:type="dcterms:W3CDTF">2026-07-07T03:24:27Z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