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60" firstSheet="20"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<sst xmlns="http://schemas.openxmlformats.org/spreadsheetml/2006/main" count="1682" uniqueCount="663">
  <si>
    <t>2026年岳阳地区预算单位公开表</t>
  </si>
  <si>
    <t>单位代码：</t>
  </si>
  <si>
    <t>701001</t>
  </si>
  <si>
    <t>单位名称：</t>
  </si>
  <si>
    <t>岳阳市岳阳楼区统计局</t>
  </si>
  <si>
    <t>联系电话：</t>
  </si>
  <si>
    <t>0730-8220063</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</si>
  <si>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</si>
  <si>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</si>
  <si>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</si>
  <si>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</si>
  <si>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</si>
  <si>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</si>
  <si>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</si>
  <si>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</si>
  <si>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</si>
  <si>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</si>
  <si>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</si>
  <si>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</si>
  <si>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</si>
  <si>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</si>
  <si>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</si>
  <si>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</si>
  <si>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</si>
  <si>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</si>
  <si>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</si>
  <si>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</si>
  <si>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</si>
  <si>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</si>
  <si>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</si>
  <si>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</si>
  <si>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一般公共预算基本支出表</t>
  </si>
  <si>
    <t>预算单位公开表01</t>
  </si>
  <si>
    <t>填报单位：岳阳市岳阳楼区统计局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</si>
  <si>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</si>
  <si>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</si>
  <si>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</si>
  <si>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</si>
  <si>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</si>
  <si>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</si>
  <si>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</si>
  <si>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</si>
  <si>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</si>
  <si>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</si>
  <si>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</si>
  <si>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</si>
  <si>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</si>
  <si>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</si>
  <si>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</si>
  <si>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</si>
  <si>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</si>
  <si>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</si>
  <si>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</si>
  <si>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</si>
  <si>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</si>
  <si>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</si>
  <si>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</si>
  <si>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</si>
  <si>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</si>
  <si>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</si>
  <si>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</si>
  <si>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</si>
  <si>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</si>
  <si>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</si>
  <si>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</si>
  <si>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</si>
  <si>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</si>
  <si>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</si>
  <si>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</si>
  <si>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</si>
  <si>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</si>
  <si>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</si>
  <si>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</si>
  <si>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</si>
  <si>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</si>
  <si>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</si>
  <si>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</si>
  <si>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</si>
  <si>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</si>
  <si>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</si>
  <si>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</si>
  <si>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</si>
  <si>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</si>
  <si>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</si>
  <si>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</si>
  <si>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</si>
  <si>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</si>
  <si>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</si>
  <si>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</si>
  <si>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</si>
  <si>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</si>
  <si>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</si>
  <si>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</si>
  <si>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</si>
  <si>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</si>
  <si>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</si>
  <si>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</si>
  <si>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</si>
  <si>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</si>
  <si>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</si>
  <si>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</si>
  <si>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</si>
  <si>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</si>
  <si>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</si>
  <si>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</si>
  <si>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</si>
  <si>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</si>
  <si>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</si>
  <si>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</si>
  <si>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</si>
  <si>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</si>
  <si>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</si>
  <si>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</si>
  <si>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</si>
  <si>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</si>
  <si>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</si>
  <si>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</si>
  <si>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</si>
  <si>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</si>
  <si>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</si>
  <si>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</si>
  <si>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</si>
  <si>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</si>
  <si>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</si>
  <si>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</si>
  <si>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</si>
  <si>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</si>
  <si>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</si>
  <si>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</si>
  <si>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</si>
  <si>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</si>
  <si>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</si>
  <si>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</si>
  <si>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</si>
  <si>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</si>
  <si>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</si>
  <si>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</si>
  <si>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</si>
  <si>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</si>
  <si>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</si>
  <si>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</si>
  <si>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</si>
  <si>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</si>
  <si>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</si>
  <si>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</si>
  <si>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</si>
  <si>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</si>
  <si>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</si>
  <si>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</si>
  <si>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</si>
  <si>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</si>
  <si>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</si>
  <si>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</si>
  <si>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</si>
  <si>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</si>
  <si>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</si>
  <si>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</si>
  <si>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701001</t>
  </si>
  <si>
    <t xml:space="preserve">  岳阳市岳阳楼区统计局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</si>
  <si>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</si>
  <si>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</si>
  <si>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</si>
  <si>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</si>
  <si>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</si>
  <si>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</si>
  <si>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</si>
  <si>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</si>
  <si>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</si>
  <si>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</si>
  <si>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</si>
  <si>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</si>
  <si>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</si>
  <si>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</si>
  <si>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05</t>
  </si>
  <si>
    <t>20105</t>
  </si>
  <si>
    <t>统计信息事务</t>
  </si>
  <si>
    <t>01</t>
  </si>
  <si>
    <t xml:space="preserve">    2010501</t>
  </si>
  <si>
    <t xml:space="preserve">    行政运行</t>
  </si>
  <si>
    <t xml:space="preserve">    2010505</t>
  </si>
  <si>
    <t xml:space="preserve">    专项统计业务</t>
  </si>
  <si>
    <t>208</t>
  </si>
  <si>
    <t>社会保障和就业支出</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</si>
  <si>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</si>
  <si>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</si>
  <si>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</si>
  <si>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</si>
  <si>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</si>
  <si>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</si>
  <si>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</si>
  <si>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</si>
  <si>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</si>
  <si>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</si>
  <si>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</si>
  <si>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</si>
  <si>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</si>
  <si>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</si>
  <si>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</si>
  <si>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</si>
  <si>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</si>
  <si>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</si>
  <si>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</si>
  <si>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</si>
  <si>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</si>
  <si>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</si>
  <si>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</si>
  <si>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</si>
  <si>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</si>
  <si>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</si>
  <si>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</si>
  <si>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</si>
  <si>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</si>
  <si>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</si>
  <si>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</si>
  <si>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</si>
  <si>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</si>
  <si>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</si>
  <si>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</si>
  <si>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</si>
  <si>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</si>
  <si>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</si>
  <si>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</si>
  <si>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</si>
  <si>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</si>
  <si>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</si>
  <si>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</si>
  <si>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</si>
  <si>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</si>
  <si>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</si>
  <si>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</si>
  <si>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</si>
  <si>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</si>
  <si>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</si>
  <si>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</si>
  <si>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</si>
  <si>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</si>
  <si>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</si>
  <si>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</si>
  <si>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</si>
  <si>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</si>
  <si>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</si>
  <si>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</si>
  <si>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</si>
  <si>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</si>
  <si>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</si>
  <si>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</si>
  <si>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</si>
  <si>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</si>
  <si>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</si>
  <si>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</si>
  <si>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</si>
  <si>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</si>
  <si>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</si>
  <si>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</si>
  <si>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</si>
  <si>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</si>
  <si>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</si>
  <si>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</si>
  <si>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</si>
  <si>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</si>
  <si>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</si>
  <si>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</si>
  <si>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</si>
  <si>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</si>
  <si>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</si>
  <si>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</si>
  <si>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</si>
  <si>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</si>
  <si>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</si>
  <si>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</si>
  <si>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</si>
  <si>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</si>
  <si>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</si>
  <si>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201</t>
  </si>
  <si>
    <t xml:space="preserve">   一般公共服务支出</t>
  </si>
  <si>
    <t xml:space="preserve">    20105</t>
  </si>
  <si>
    <t xml:space="preserve">    统计信息事务</t>
  </si>
  <si>
    <t xml:space="preserve">     2010501</t>
  </si>
  <si>
    <t xml:space="preserve">     行政运行</t>
  </si>
  <si>
    <t xml:space="preserve">     2010505</t>
  </si>
  <si>
    <t xml:space="preserve">     专项统计业务</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</si>
  <si>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</si>
  <si>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</si>
  <si>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</si>
  <si>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</si>
  <si>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</si>
  <si>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</si>
  <si>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</si>
  <si>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</si>
  <si>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</si>
  <si>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</si>
  <si>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</si>
  <si>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</si>
  <si>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</si>
  <si>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</si>
  <si>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工资奖金津补贴</t>
  </si>
  <si>
    <t>社会保障缴费</t>
  </si>
  <si>
    <t>住房公积金</t>
  </si>
  <si>
    <t>其他工资福利支出</t>
  </si>
  <si>
    <t>其他对事业单位补助</t>
  </si>
  <si>
    <t>预算单位公开表09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</si>
  <si>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</si>
  <si>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</si>
  <si>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</si>
  <si>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</si>
  <si>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</si>
  <si>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</si>
  <si>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</si>
  <si>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</si>
  <si>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</si>
  <si>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</si>
  <si>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</si>
  <si>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</si>
  <si>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</si>
  <si>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</si>
  <si>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预算单位公开表10</t>
  </si>
  <si>
    <t>总计</t>
  </si>
  <si>
    <t>社会福利和救济</t>
  </si>
  <si>
    <t>助学金</t>
  </si>
  <si>
    <t>个人农业生产补贴</t>
  </si>
  <si>
    <t>离退休费</t>
  </si>
  <si>
    <t>其他对个人和家庭的补助</t>
  </si>
  <si>
    <t>预算单位公开表11</t>
  </si>
  <si>
    <t>离休费</t>
  </si>
  <si>
    <t>退休费</t>
  </si>
  <si>
    <t>退职（役）费</t>
  </si>
  <si>
    <t>抚恤金</t>
  </si>
  <si>
    <t>生活补助</t>
  </si>
  <si>
    <t>救济费</t>
  </si>
  <si>
    <t>医疗费补助</t>
  </si>
  <si>
    <t>奖励金</t>
  </si>
  <si>
    <t>代缴社会保险费</t>
  </si>
  <si>
    <t>预算单位公开表12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</si>
  <si>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</si>
  <si>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</si>
  <si>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</si>
  <si>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</si>
  <si>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</si>
  <si>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</si>
  <si>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</si>
  <si>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</si>
  <si>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</si>
  <si>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</si>
  <si>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</si>
  <si>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</si>
  <si>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</si>
  <si>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</si>
  <si>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</si>
  <si>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</si>
  <si>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</si>
  <si>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</si>
  <si>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</si>
  <si>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</si>
  <si>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</si>
  <si>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</si>
  <si>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</si>
  <si>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</si>
  <si>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</si>
  <si>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</si>
  <si>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</si>
  <si>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</si>
  <si>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</si>
  <si>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</si>
  <si>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</si>
  <si>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</si>
  <si>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预算单位公开表14</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</si>
  <si>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</si>
  <si>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</si>
  <si>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</si>
  <si>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</si>
  <si>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</si>
  <si>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</si>
  <si>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</si>
  <si>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</si>
  <si>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</si>
  <si>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预算单位公开表15</t>
  </si>
  <si>
    <t>本年政府性基金预算支出</t>
  </si>
  <si>
    <t>本单位未安排政府性基金预算，因此该表为空。</t>
  </si>
  <si>
    <t>预算单位公开表16</t>
  </si>
  <si>
    <t>预算单位公开表17</t>
  </si>
  <si>
    <t>预算单位公开表18</t>
  </si>
  <si>
    <t>国有资本经营预算支出表</t>
  </si>
  <si>
    <t>本年国有资本经营预算支出</t>
  </si>
  <si>
    <t>本单位未安排国有资本经营基金预算，因此该表为空。</t>
  </si>
  <si>
    <t>预算单位公开表19</t>
  </si>
  <si>
    <t>本年财政专户管理资金预算支出</t>
  </si>
  <si>
    <t>本单位未安排财政专户管理资金预算，因此该表为空。</t>
  </si>
  <si>
    <t>预算单位公开表20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</si>
  <si>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</si>
  <si>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</si>
  <si>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</si>
  <si>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</si>
  <si>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</si>
  <si>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</si>
  <si>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</si>
  <si>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</si>
  <si>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</si>
  <si>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</si>
  <si>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</si>
  <si>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</si>
  <si>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</si>
  <si>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701001</t>
  </si>
  <si>
    <t xml:space="preserve">   统计事务经费</t>
  </si>
  <si>
    <t>预算单位公开表21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</si>
  <si>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</si>
  <si>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</si>
  <si>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</si>
  <si>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</si>
  <si>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</si>
  <si>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</si>
  <si>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</si>
  <si>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</si>
  <si>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</si>
  <si>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</si>
  <si>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</si>
  <si>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</si>
  <si>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</si>
  <si>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统计事务经费</t>
  </si>
  <si>
    <t>1、认真做好年度9个社区共144户的调查队及服务业（小微企业）劳动力调查工作，按40元/户·月的标准按季度发放年度调查补贴，入户调查时按不低于25元/户·月的标准发放入户宣传调查用品；2、做好年度联网直报平台、名录库、年鉴工作，每月1-7号及时上报数据；3、做好房地产企业“一套表”联网直报工作，按150元/人/月的标准发放房地产及建筑业统计员补贴；4、做好限额以下零售业和餐饮业月度抽样调查工作，每月定期进行抽样调查；5、做好年度调查队及服务业（小微企业）城居住户抽样调查工作，并按辅调员每人400元/月，记账户300元/月的标准按季度发放住户调查补贴；6、每季度进行一次业务工作培训。</t>
  </si>
  <si>
    <t>产出指标</t>
  </si>
  <si>
    <t>时效指标</t>
  </si>
  <si>
    <t>住户抽样调查时间</t>
  </si>
  <si>
    <t>30</t>
  </si>
  <si>
    <t>该指标主要考察月度抽样调查工作的及时性</t>
  </si>
  <si>
    <t>每月度进行抽样调查得5分，否则不得分</t>
  </si>
  <si>
    <t>天</t>
  </si>
  <si>
    <t>≤</t>
  </si>
  <si>
    <t>联网直报数据上报</t>
  </si>
  <si>
    <t>该指标主要考察联网直报数据上报的及时性</t>
  </si>
  <si>
    <t>联网直报数据按要求及时上报得5分，晚一天扣1，扣完为止</t>
  </si>
  <si>
    <t>劳动力入户调查</t>
  </si>
  <si>
    <t>该指标主要考察劳动力入户调查的及时性</t>
  </si>
  <si>
    <t>每月度进行入户调查得5分，否则不得分</t>
  </si>
  <si>
    <t>数量指标</t>
  </si>
  <si>
    <t>劳动力调查员劳务费标准</t>
  </si>
  <si>
    <t>该指标主要考察劳务费发放标准情况</t>
  </si>
  <si>
    <t>按标准发放得6分，否则不得分</t>
  </si>
  <si>
    <t>元/户·月</t>
  </si>
  <si>
    <t>≥</t>
  </si>
  <si>
    <t>入户宣传品发放标准</t>
  </si>
  <si>
    <t>25</t>
  </si>
  <si>
    <t>该指标主要考察入户宣传品发放标准情况</t>
  </si>
  <si>
    <t>房地产建筑业统计员补贴</t>
  </si>
  <si>
    <t>150</t>
  </si>
  <si>
    <t>该指标主要考察房地产建筑业统计员补贴是否按标准发放</t>
  </si>
  <si>
    <t>元/人/月</t>
  </si>
  <si>
    <t>=</t>
  </si>
  <si>
    <t>业务工作培训次数</t>
  </si>
  <si>
    <t>4</t>
  </si>
  <si>
    <t>该指标主要考察统计业务培训情况</t>
  </si>
  <si>
    <t>按标准发放得5分，否则不得分</t>
  </si>
  <si>
    <t>城镇住户调查辅调员调查补贴标准</t>
  </si>
  <si>
    <t>400</t>
  </si>
  <si>
    <t>该指标主要考察城镇住户辅调员调查补贴是否按标准发放</t>
  </si>
  <si>
    <t>元/人*月</t>
  </si>
  <si>
    <t>城镇住户调查记账员调查补贴标准</t>
  </si>
  <si>
    <t>300</t>
  </si>
  <si>
    <t>该指标主要考察城镇住户记账员调查补贴是否按标准发放</t>
  </si>
  <si>
    <t>质量指标</t>
  </si>
  <si>
    <t>网上直报率</t>
  </si>
  <si>
    <t>90</t>
  </si>
  <si>
    <t>该指标主要考察互联网直报工作的实际情况</t>
  </si>
  <si>
    <t>网上直报率达到90%及以上记5分，每少5%扣1分，扣完为止。</t>
  </si>
  <si>
    <t>%</t>
  </si>
  <si>
    <t>数据准确率</t>
  </si>
  <si>
    <t>95</t>
  </si>
  <si>
    <t>该指标主要考察调查数据的准确度</t>
  </si>
  <si>
    <t>统计数据公布率</t>
  </si>
  <si>
    <t>100</t>
  </si>
  <si>
    <t>该指标主要考察统计数据公布情况</t>
  </si>
  <si>
    <t>效益指标</t>
  </si>
  <si>
    <t>经济效益指标</t>
  </si>
  <si>
    <t>规模以上服务业营业</t>
  </si>
  <si>
    <t>按实际数据</t>
  </si>
  <si>
    <t>该指标主要考察规模以上服务业营业情况</t>
  </si>
  <si>
    <t>楼区规模以上服务业营业实际数据，共计5分</t>
  </si>
  <si>
    <t>定性</t>
  </si>
  <si>
    <t>GDP</t>
  </si>
  <si>
    <t>该指标主要考察岳阳楼区GDP监测情况</t>
  </si>
  <si>
    <t>楼区GDP实际数据，共计5分</t>
  </si>
  <si>
    <t>社会效益指标</t>
  </si>
  <si>
    <t>经济社会保持平稳健康发展</t>
  </si>
  <si>
    <t>社会消费品零售总额及一般公共预算地方收入实际数据</t>
  </si>
  <si>
    <t>该指标主要考察经济社会平稳发展情况</t>
  </si>
  <si>
    <t>按社会消费品零售总额及一般公共预算地方收入实际数据，共计5分</t>
  </si>
  <si>
    <t>提高群众获得感、幸福感</t>
  </si>
  <si>
    <t>城镇居民收入及就业数据</t>
  </si>
  <si>
    <t>该指标主要考察群众收入及就业情况</t>
  </si>
  <si>
    <t>按城镇居民收入及就业实际数据得5分，否则扣1分</t>
  </si>
  <si>
    <t>可持续影响指标</t>
  </si>
  <si>
    <t>开展统计开放日活动，进行统计法律法规宣传</t>
  </si>
  <si>
    <t>1</t>
  </si>
  <si>
    <t>该指标主要考察统计法律法规的宣传情况</t>
  </si>
  <si>
    <t>正常开展统计开放日活动进行宣传得5分，否则不得分</t>
  </si>
  <si>
    <t>次</t>
  </si>
  <si>
    <t>满意度指标</t>
  </si>
  <si>
    <t>服务对象满意度指标</t>
  </si>
  <si>
    <t>回访满意度</t>
  </si>
  <si>
    <t>基本满意</t>
  </si>
  <si>
    <t>该指标主要考察服务对象对业务工作的满意程度</t>
  </si>
  <si>
    <t>回访满意率达到基本满意得5分，否则不得分</t>
  </si>
  <si>
    <t>成本指标</t>
  </si>
  <si>
    <t>经济成本指标</t>
  </si>
  <si>
    <t>业务工作经费</t>
  </si>
  <si>
    <t>110</t>
  </si>
  <si>
    <t>该指标主要考察统计业务培训情况该指标主要考察业务工作经费的预算控制情况</t>
  </si>
  <si>
    <t>业务工作经费花费小于等于年初预算数得5分，否则扣一分</t>
  </si>
  <si>
    <t>万元</t>
  </si>
  <si>
    <t>预算单位公开表22</t>
  </si>
  <si>
    <t>单位：701001_岳阳市岳阳楼区统计局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</si>
  <si>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</si>
  <si>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</si>
  <si>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</si>
  <si>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</si>
  <si>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</si>
  <si>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</si>
  <si>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</si>
  <si>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</si>
  <si>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</si>
  <si>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</si>
  <si>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</si>
  <si>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 xml:space="preserve">1.主要经济指标稳中求进。GDP、固定资产投资、社会消费品零售总额、规模工业增加值、一般公共预算地方收入、一般公共预算地方税收收入等主要经济指标保持稳定增长。
2.紧盯经济高质量发展指标。每月、每季开展监测预警，抓住时间节点，做好基础统计工作，及时了解数据申报情况，实时开展调度。同时，积极对接市级部门全面掌握考核信息和排名情况，通过与全市平均水平相对比、与其他县区相对比，来增强工作的预见性、针对性和主动性。
3.完成2026年度住户调查及劳动力调查工作。
4.持续提升统计监测服务效能，定时产出统计产品，为上级和社会公众提供详细的统计资料；积极开展“统计开放日”宣传活动。
5.争取在统计力量和经费保障上获得更多支持，积极建设基础统计示范点。2026年度至少开展四次业务培训。
6.大力加强全区统计联网直报监测工作，特别对工业、投资、社零、服务业、建筑业、能源等主要经济指标数据的监测分析,坚持做到事前有预测、事中强审核、事后重分析。                                                                                                                       7.完成全国第四次农业普查年度工作任务及遥感测量、实地调查等工作。  </t>
  </si>
  <si>
    <t>编印主要统计产品</t>
  </si>
  <si>
    <t>定量</t>
  </si>
  <si>
    <t>≥2</t>
  </si>
  <si>
    <t>该指标主要反映统计产品产出情况</t>
  </si>
  <si>
    <t>主要统计产品编印达到2项及以上得6分，每减少一项扣2分，扣完为止。</t>
  </si>
  <si>
    <t>6分</t>
  </si>
  <si>
    <t>撰写统计分析报告</t>
  </si>
  <si>
    <t>≥10</t>
  </si>
  <si>
    <t>篇</t>
  </si>
  <si>
    <t>该指标主要反映统计工作书面工作总结情况</t>
  </si>
  <si>
    <t>统计分析报告撰写10篇及以上得6分，每减少五篇扣2分，扣完为止。</t>
  </si>
  <si>
    <t>统计业务培训</t>
  </si>
  <si>
    <t>≥4</t>
  </si>
  <si>
    <t>该指标主要反映统计业务培训开展次数情况</t>
  </si>
  <si>
    <t>统计业务培训开展4次及以上得6分，每少一次扣2分，扣完为止。</t>
  </si>
  <si>
    <t>联网直报报送率</t>
  </si>
  <si>
    <t>该指标主要反映联网直报的报送情况</t>
  </si>
  <si>
    <t>报送率达到100%得6分，每减少5%扣1分，扣完为止</t>
  </si>
  <si>
    <t>主要统计数据产品社会认可率，未产生不良影响</t>
  </si>
  <si>
    <t>≥95</t>
  </si>
  <si>
    <t>该指标主要反映社会认可情况</t>
  </si>
  <si>
    <t>认可率达到95%得6分，每减少5%扣1分，扣完为止。</t>
  </si>
  <si>
    <t>每月1-7号上报</t>
  </si>
  <si>
    <t>/</t>
  </si>
  <si>
    <t>联网直报数据按要求及时上报得6分，晚一天扣1，扣完为止</t>
  </si>
  <si>
    <t>每月度进行抽样调查得6分，否则不得分</t>
  </si>
  <si>
    <t>每月度进行入户调查得6分，否则不得分</t>
  </si>
  <si>
    <t>农业普查遥感测量工作</t>
  </si>
  <si>
    <t>年/月/日</t>
  </si>
  <si>
    <t>该指标主要反映农业普查遥感测量工作的完成情况</t>
  </si>
  <si>
    <t>2026年度完成农业普查遥感测量工作工作得6分，否则不得分。</t>
  </si>
  <si>
    <t>不适用</t>
  </si>
  <si>
    <t>如实反映楼区经济发展现状</t>
  </si>
  <si>
    <t>该指标主要统计工作如实反映楼区经济现状的情况</t>
  </si>
  <si>
    <t>按各项经济指标统计实际数据得6分，否则不得分</t>
  </si>
  <si>
    <t>7分</t>
  </si>
  <si>
    <t>辅助政府决策</t>
  </si>
  <si>
    <t>该指标主要反映政府通过统计数据了解经济发展情况并科学制定政策的情况</t>
  </si>
  <si>
    <t>达到效益目标得6分，否则不得分</t>
  </si>
  <si>
    <t>助力社会管理</t>
  </si>
  <si>
    <t>统计数据能反映社会治安、就业、收入分配等社会问题。借助这些数据，管理部门可以及时发现问题并采取相应措施，保障社会稳定和谐</t>
  </si>
  <si>
    <t>促进公众监督</t>
  </si>
  <si>
    <t>统计部门定期公布各类统计数据，为公众了解政府工作进展、社会发展状况提供依据，公众可以基于这些公开数据对政府政策实施效果、资源分配合理性进行监督评价</t>
  </si>
  <si>
    <t>生态效益指标</t>
  </si>
  <si>
    <t>正常开展统计开放日活动进行宣传得6分，否则不得分</t>
  </si>
  <si>
    <t>达到基本满意得6分，否则扣2分</t>
  </si>
  <si>
    <t>2025年度预算数</t>
  </si>
  <si>
    <t>≤566.76</t>
  </si>
  <si>
    <t>该指标主要考察经费的预算控制情况</t>
  </si>
  <si>
    <t>业务工作经费花费小于等于年初预算数得6分，每超过20万扣1分，扣完为止。</t>
  </si>
  <si>
    <t>社会成本指标</t>
  </si>
  <si>
    <t>生态环境成本指标</t>
  </si>
  <si>
    <t xml:space="preserve"> </t>
  </si>
  <si>
    <t>预算单位公开表23</t>
  </si>
  <si>
    <t>2026年岳阳楼区统计局政府采购预算表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</si>
  <si>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</si>
  <si>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</si>
  <si>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</si>
  <si>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</si>
  <si>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</si>
  <si>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</si>
  <si>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</si>
  <si>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</si>
  <si>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</si>
  <si>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</si>
  <si>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</si>
  <si>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</si>
  <si>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</si>
  <si>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</si>
  <si>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</si>
  <si>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</si>
  <si>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</si>
  <si>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</si>
  <si>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</si>
  <si>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</si>
  <si>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</si>
  <si>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</si>
  <si>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</si>
  <si>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</si>
  <si>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</si>
  <si>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</si>
  <si>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</si>
  <si>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</si>
  <si>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</si>
  <si>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</si>
  <si>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</si>
  <si>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</si>
  <si>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</si>
  <si>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</si>
  <si>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</si>
  <si>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</si>
  <si>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</si>
  <si>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</si>
  <si>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</si>
  <si>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</si>
  <si>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</si>
  <si>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</si>
  <si>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</si>
  <si>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</si>
  <si>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</si>
  <si>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</si>
  <si>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</si>
  <si>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</si>
  <si>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</si>
  <si>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</si>
  <si>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</si>
  <si>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</si>
  <si>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</si>
  <si>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</si>
  <si>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</si>
  <si>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</si>
  <si>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</si>
  <si>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</si>
  <si>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</si>
  <si>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</si>
  <si>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A04010101_书籍、课本</t>
  </si>
  <si>
    <t>普通图书</t>
  </si>
  <si>
    <t>2026-1-1</t>
  </si>
  <si>
    <t>2026-12-31</t>
  </si>
  <si>
    <t>1项</t>
  </si>
  <si>
    <t>0</t>
  </si>
  <si>
    <t>行政性收入1万元</t>
  </si>
  <si>
    <t>货物</t>
  </si>
  <si>
    <t>2010501 行政运行</t>
  </si>
  <si>
    <t>30201 办公费</t>
  </si>
  <si>
    <t>50201 办公经费</t>
  </si>
  <si>
    <t>000 非“三保”支出</t>
  </si>
  <si>
    <t>是</t>
  </si>
  <si>
    <t>[3]面向小微企业采购</t>
  </si>
  <si>
    <t>否</t>
  </si>
  <si>
    <t>A05040101_复印纸</t>
  </si>
  <si>
    <t>办公用品</t>
  </si>
  <si>
    <t>5</t>
  </si>
  <si>
    <t>行政性收入5万元</t>
  </si>
  <si>
    <t>C23090100_印刷服务</t>
  </si>
  <si>
    <t>印刷和出版服务</t>
  </si>
  <si>
    <t>20</t>
  </si>
  <si>
    <t>行政性收入20万元</t>
  </si>
  <si>
    <t>服务</t>
  </si>
  <si>
    <t>30202 印刷费</t>
  </si>
  <si>
    <t>说明：1.在一体化系统预算编制模块中从项目库中选择项目，编制当年预算资金明细；
      2.若当年预算资金明细是用于政府采购的，勾选“是否政府采购”标识中的“是”，一旦勾选“是”即代表该笔预算资金明细全部用于政府采购，生成的预算指  
标只能关联政府采购合同支付，不能用作其他用途；
      3.勾选政府采购标识之后，系统会弹出“政府采购预算表”编辑界面（表样见附件 ），即可录入具体采购预算明细；
      4.政府采购预算表中的“采购总金额”=单价×采购数量=非当年预算安排金额（以前年度）+非当年预算安排金额（以后年度）+当年安排的采购预算金额+本年度非财政性资金资金；
      5.从当年预算资金明细下拉列表中选择对应的打上政府采购标识的预算资金明细，系统会自动带入对应的“资金性质”、“支出功能科目”、“部门经济分类”、“政府经济分类”、“三保标识”、“预算级次”内容；
      6.当年预算资金明细中的项目类型是“货物、服务”，且金额≤200万元时,面向中小企业金额=当年安排的采购预算金额，其中面向小微企业的金额≥面向中小企业金额×60%；
        当年预算资金明细中的项目类型是“货物、服务”，且金额&gt;200万元时,面向中小企业金额≥当年安排的采购预算金额×40%，其中面向小微企业的金额≥面向中小企业金额×60%；
        当年预算资金明细中的项目类型是“工程”，且金额≤400万元时,面向中小企业金额=当年安排的采购预算金额；
        当年预算资金明细中的项目类型是“工程”，且金额&gt;400万元时,面向中小企业金额≥当年安排的采购预算金额×40%
        如果面向中小企业选择“否”，则必选“不专门面向中小企业预留采购份额的原因”，否则应遵循以上规则。
      7.当年度单位所有货物、服务类当年安排的采购预算汇总金额必须预留40%以上面向中小企业，其中面向小微企业的金额60%以上；工程类必须预留40%以上面向中小企业。在预算上报环节，系统将做逻辑规则校验。
      8.灰色背景为选择项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</si>
</sst>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s>
  <fonts count="52">
    <font>
      <sz val="11"/>
      <color indexed="8"/>
      <name val="宋体"/>
      <charset val="1"/>
      <scheme val="minor"/>
    </font>
    <font>
      <sz val="11"/>
      <color rgb="FF000000"/>
      <name val="宋体"/>
      <charset val="134"/>
    </font>
    <font>
      <sz val="9"/>
      <color rgb="FF000000"/>
      <name val="宋体"/>
      <charset val="134"/>
    </font>
    <font>
      <b/>
      <sz val="20"/>
      <name val="宋体"/>
      <charset val="134"/>
    </font>
    <font>
      <b/>
      <sz val="12"/>
      <color theme="1"/>
      <name val="宋体"/>
      <charset val="134"/>
    </font>
    <font>
      <b/>
      <sz val="9"/>
      <color theme="1"/>
      <name val="宋体"/>
      <charset val="134"/>
    </font>
    <font>
      <sz val="10"/>
      <name val="宋体"/>
      <charset val="134"/>
    </font>
    <font>
      <sz val="12"/>
      <color rgb="FF000000"/>
      <name val="思源黑体"/>
      <charset val="134"/>
    </font>
    <font>
      <sz val="12"/>
      <color rgb="FF000000"/>
      <name val="宋体"/>
      <charset val="134"/>
    </font>
    <font>
      <sz val="12"/>
      <color theme="1"/>
      <name val="宋体"/>
      <charset val="134"/>
    </font>
    <font>
      <sz val="9"/>
      <color theme="1"/>
      <name val="宋体"/>
      <charset val="134"/>
    </font>
    <font>
      <b/>
      <sz val="12"/>
      <color rgb="FFFF0000"/>
      <name val="宋体"/>
      <charset val="134"/>
    </font>
    <font>
      <b/>
      <sz val="12"/>
      <name val="宋体"/>
      <charset val="134"/>
      <scheme val="minor"/>
    </font>
    <font>
      <b/>
      <sz val="12"/>
      <color theme="1"/>
      <name val="宋体"/>
      <charset val="134"/>
      <scheme val="minor"/>
    </font>
    <font>
      <b/>
      <sz val="9"/>
      <color rgb="FFFF0000"/>
      <name val="宋体"/>
      <charset val="134"/>
    </font>
    <font>
      <b/>
      <sz val="9"/>
      <color theme="1"/>
      <name val="宋体"/>
      <charset val="134"/>
      <scheme val="minor"/>
    </font>
    <font>
      <sz val="10"/>
      <color theme="1"/>
      <name val="宋体"/>
      <charset val="134"/>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b/>
      <sz val="19"/>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Arial"/>
      <charset val="134"/>
    </font>
  </fonts>
  <fills count="35">
    <fill>
      <patternFill patternType="none"/>
    </fill>
    <fill>
      <patternFill patternType="gray125"/>
    </fill>
    <fill>
      <patternFill patternType="solid">
        <fgColor theme="0" tint="-0.3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1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5" borderId="16" applyNumberFormat="0" applyAlignment="0" applyProtection="0">
      <alignment vertical="center"/>
    </xf>
    <xf numFmtId="0" fontId="41" fillId="6" borderId="17" applyNumberFormat="0" applyAlignment="0" applyProtection="0">
      <alignment vertical="center"/>
    </xf>
    <xf numFmtId="0" fontId="42" fillId="6" borderId="16" applyNumberFormat="0" applyAlignment="0" applyProtection="0">
      <alignment vertical="center"/>
    </xf>
    <xf numFmtId="0" fontId="43" fillId="7" borderId="18" applyNumberFormat="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cellStyleXfs>
  <cellXfs count="9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1" fillId="0" borderId="0" xfId="0" applyFont="1" applyFill="1" applyAlignment="1">
      <alignment horizontal="left" vertical="center" wrapText="1"/>
    </xf>
    <xf numFmtId="49" fontId="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177" fontId="16"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0" fontId="17" fillId="0" borderId="0"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20" fillId="0" borderId="3" xfId="0" applyFont="1" applyBorder="1" applyAlignment="1">
      <alignment horizontal="center" vertical="center" wrapText="1"/>
    </xf>
    <xf numFmtId="0" fontId="21" fillId="0" borderId="3" xfId="0" applyFont="1" applyBorder="1" applyAlignment="1">
      <alignment vertical="center" wrapText="1"/>
    </xf>
    <xf numFmtId="0" fontId="22" fillId="0" borderId="3" xfId="0" applyFont="1" applyBorder="1" applyAlignment="1">
      <alignment vertical="center" wrapText="1"/>
    </xf>
    <xf numFmtId="4" fontId="22" fillId="0" borderId="3" xfId="0" applyNumberFormat="1" applyFont="1" applyBorder="1" applyAlignment="1">
      <alignment vertical="center" wrapText="1"/>
    </xf>
    <xf numFmtId="0" fontId="22" fillId="3" borderId="3" xfId="0" applyFont="1" applyFill="1" applyBorder="1" applyAlignment="1">
      <alignment horizontal="left" vertical="center" wrapText="1"/>
    </xf>
    <xf numFmtId="0" fontId="22" fillId="0" borderId="3" xfId="0" applyFont="1" applyBorder="1" applyAlignment="1">
      <alignment horizontal="center" vertical="center" wrapText="1"/>
    </xf>
    <xf numFmtId="0" fontId="22"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3" xfId="0" applyFont="1" applyFill="1" applyBorder="1" applyAlignment="1">
      <alignment horizontal="left" vertical="center" wrapText="1"/>
    </xf>
    <xf numFmtId="4" fontId="21" fillId="0" borderId="3" xfId="0" applyNumberFormat="1" applyFont="1" applyBorder="1" applyAlignment="1">
      <alignment vertical="center" wrapText="1"/>
    </xf>
    <xf numFmtId="4" fontId="21" fillId="0" borderId="3" xfId="0" applyNumberFormat="1" applyFont="1" applyBorder="1" applyAlignment="1">
      <alignment horizontal="right" vertical="center" wrapText="1"/>
    </xf>
    <xf numFmtId="0" fontId="21" fillId="0" borderId="0" xfId="0" applyFont="1" applyBorder="1" applyAlignment="1">
      <alignment vertical="center" wrapText="1"/>
    </xf>
    <xf numFmtId="0" fontId="17" fillId="0" borderId="0" xfId="0" applyFont="1" applyBorder="1" applyAlignment="1">
      <alignment horizontal="right" vertical="center" wrapText="1"/>
    </xf>
    <xf numFmtId="0" fontId="19" fillId="0" borderId="0" xfId="0" applyFont="1" applyBorder="1" applyAlignment="1">
      <alignment horizontal="right" vertical="center" wrapText="1"/>
    </xf>
    <xf numFmtId="0" fontId="23" fillId="0" borderId="0" xfId="0" applyFont="1" applyBorder="1" applyAlignment="1">
      <alignment horizontal="center" vertical="center" wrapText="1"/>
    </xf>
    <xf numFmtId="0" fontId="24" fillId="0" borderId="0" xfId="0" applyFont="1" applyBorder="1" applyAlignment="1">
      <alignment vertical="center" wrapText="1"/>
    </xf>
    <xf numFmtId="0" fontId="17" fillId="0" borderId="3" xfId="0" applyFont="1" applyBorder="1" applyAlignment="1">
      <alignment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5" fillId="0" borderId="0" xfId="0" applyFont="1" applyBorder="1" applyAlignment="1">
      <alignment horizontal="center" vertical="center" wrapText="1"/>
    </xf>
    <xf numFmtId="0" fontId="22" fillId="0" borderId="3" xfId="0" applyFont="1" applyBorder="1" applyAlignment="1">
      <alignment horizontal="left" vertical="center" wrapText="1"/>
    </xf>
    <xf numFmtId="0" fontId="22" fillId="3" borderId="3" xfId="0" applyFont="1" applyFill="1" applyBorder="1" applyAlignment="1">
      <alignment vertical="center" wrapText="1"/>
    </xf>
    <xf numFmtId="4" fontId="22" fillId="0" borderId="3" xfId="0" applyNumberFormat="1" applyFont="1" applyBorder="1" applyAlignment="1">
      <alignment horizontal="right" vertical="center" wrapText="1"/>
    </xf>
    <xf numFmtId="0" fontId="21" fillId="3" borderId="3" xfId="0" applyFont="1" applyFill="1" applyBorder="1" applyAlignment="1">
      <alignment vertical="center" wrapText="1"/>
    </xf>
    <xf numFmtId="4" fontId="21" fillId="3" borderId="3" xfId="0" applyNumberFormat="1" applyFont="1" applyFill="1" applyBorder="1" applyAlignment="1">
      <alignment vertical="center" wrapText="1"/>
    </xf>
    <xf numFmtId="0" fontId="21" fillId="0" borderId="3" xfId="0" applyFont="1" applyBorder="1" applyAlignment="1">
      <alignment horizontal="left" vertical="center" wrapText="1"/>
    </xf>
    <xf numFmtId="4" fontId="22" fillId="3" borderId="3" xfId="0" applyNumberFormat="1" applyFont="1" applyFill="1" applyBorder="1" applyAlignment="1">
      <alignment vertical="center" wrapText="1"/>
    </xf>
    <xf numFmtId="0" fontId="17" fillId="0" borderId="0" xfId="0" applyFont="1" applyBorder="1" applyAlignment="1">
      <alignment horizontal="center" vertical="center" wrapText="1"/>
    </xf>
    <xf numFmtId="0" fontId="19" fillId="0" borderId="0" xfId="0" applyFont="1" applyBorder="1" applyAlignment="1">
      <alignment horizontal="left" vertical="center" wrapText="1"/>
    </xf>
    <xf numFmtId="0" fontId="20" fillId="0" borderId="3" xfId="0" applyFont="1" applyBorder="1" applyAlignment="1">
      <alignment vertical="center" wrapText="1"/>
    </xf>
    <xf numFmtId="4" fontId="20" fillId="0" borderId="3" xfId="0" applyNumberFormat="1" applyFont="1" applyBorder="1" applyAlignment="1">
      <alignment vertical="center" wrapText="1"/>
    </xf>
    <xf numFmtId="0" fontId="26" fillId="0" borderId="3" xfId="0" applyFont="1" applyBorder="1" applyAlignment="1">
      <alignment vertical="center" wrapText="1"/>
    </xf>
    <xf numFmtId="0" fontId="20" fillId="3" borderId="3" xfId="0" applyFont="1" applyFill="1" applyBorder="1" applyAlignment="1">
      <alignment horizontal="left" vertical="center" wrapText="1"/>
    </xf>
    <xf numFmtId="4" fontId="20" fillId="3" borderId="3" xfId="0" applyNumberFormat="1" applyFont="1" applyFill="1" applyBorder="1" applyAlignment="1">
      <alignment vertical="center" wrapText="1"/>
    </xf>
    <xf numFmtId="0" fontId="26" fillId="3" borderId="3" xfId="0" applyFont="1" applyFill="1" applyBorder="1" applyAlignment="1">
      <alignment horizontal="center" vertical="center" wrapText="1"/>
    </xf>
    <xf numFmtId="0" fontId="26" fillId="3" borderId="3" xfId="0" applyFont="1" applyFill="1" applyBorder="1" applyAlignment="1">
      <alignment horizontal="left" vertical="center" wrapText="1"/>
    </xf>
    <xf numFmtId="4" fontId="26" fillId="3" borderId="3" xfId="0" applyNumberFormat="1" applyFont="1" applyFill="1" applyBorder="1" applyAlignment="1">
      <alignment vertical="center" wrapText="1"/>
    </xf>
    <xf numFmtId="0" fontId="20" fillId="3" borderId="3" xfId="0" applyFont="1" applyFill="1" applyBorder="1" applyAlignment="1">
      <alignment vertical="center" wrapText="1"/>
    </xf>
    <xf numFmtId="0" fontId="26" fillId="3" borderId="3" xfId="0" applyFont="1" applyFill="1" applyBorder="1" applyAlignment="1">
      <alignment vertical="center" wrapText="1"/>
    </xf>
    <xf numFmtId="0" fontId="27" fillId="0" borderId="0" xfId="0" applyFont="1" applyBorder="1" applyAlignment="1">
      <alignment horizontal="center" vertical="center" wrapText="1"/>
    </xf>
    <xf numFmtId="0" fontId="22" fillId="0" borderId="0" xfId="0" applyFont="1" applyBorder="1" applyAlignment="1">
      <alignment vertical="center" wrapText="1"/>
    </xf>
    <xf numFmtId="0" fontId="19" fillId="0" borderId="3" xfId="0" applyFont="1" applyBorder="1" applyAlignment="1">
      <alignment horizontal="left" vertical="center" wrapText="1"/>
    </xf>
    <xf numFmtId="0" fontId="28" fillId="0" borderId="3" xfId="0" applyFont="1" applyBorder="1" applyAlignment="1">
      <alignment horizontal="center" vertical="center" wrapText="1"/>
    </xf>
    <xf numFmtId="0" fontId="28" fillId="0" borderId="3" xfId="0" applyFont="1" applyBorder="1" applyAlignment="1">
      <alignment horizontal="left" vertical="center" wrapText="1"/>
    </xf>
    <xf numFmtId="0" fontId="28" fillId="3" borderId="3" xfId="0" applyFont="1" applyFill="1" applyBorder="1" applyAlignment="1">
      <alignment horizontal="left" vertical="center" wrapText="1"/>
    </xf>
    <xf numFmtId="0" fontId="29" fillId="0" borderId="0" xfId="0" applyFont="1" applyBorder="1" applyAlignment="1">
      <alignment horizontal="center" vertical="center" wrapText="1"/>
    </xf>
    <xf numFmtId="0" fontId="30" fillId="0" borderId="0" xfId="0" applyFont="1" applyBorder="1" applyAlignment="1">
      <alignment vertical="center" wrapText="1"/>
    </xf>
    <xf numFmtId="0" fontId="2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opLeftCell="A3" workbookViewId="0">
      <selection activeCell="N9" sqref="N9"/>
    </sheetView>
  </sheetViews>
  <sheetFormatPr defaultColWidth="10" defaultRowHeight="13.5"/>
  <cols>
    <col min="1" max="15" width="9.76666666666667" customWidth="1"/>
  </cols>
  <sheetData>
    <row r="1" ht="16.35" customHeight="1" spans="1:1">
      <c r="A1" s="35"/>
    </row>
    <row r="2" ht="122.8" customHeight="1" spans="1:15">
      <c r="A2" s="92" t="s">
        <v>0</v>
      </c>
      <c r="B2" s="92"/>
      <c r="C2" s="92"/>
      <c r="D2" s="92"/>
      <c r="E2" s="92"/>
      <c r="F2" s="92"/>
      <c r="G2" s="92"/>
      <c r="H2" s="92"/>
      <c r="I2" s="92"/>
      <c r="J2" s="92"/>
      <c r="K2" s="92"/>
      <c r="L2" s="92"/>
      <c r="M2" s="92"/>
      <c r="N2" s="92"/>
      <c r="O2" s="92"/>
    </row>
    <row r="3" ht="16.35" customHeight="1"/>
    <row r="4" ht="16.35" customHeight="1"/>
    <row r="5" ht="16.35" customHeight="1"/>
    <row r="6" ht="16.35" customHeight="1"/>
    <row r="7" ht="68.4" customHeight="1" spans="3:9">
      <c r="C7" s="93" t="s">
        <v>1</v>
      </c>
      <c r="D7" s="93"/>
      <c r="E7" s="94" t="s">
        <v>2</v>
      </c>
      <c r="F7" s="94"/>
      <c r="G7" s="94"/>
      <c r="H7" s="94"/>
      <c r="I7" s="94"/>
    </row>
    <row r="8" ht="68.4" customHeight="1" spans="3:9">
      <c r="C8" s="93" t="s">
        <v>3</v>
      </c>
      <c r="D8" s="93"/>
      <c r="E8" s="94" t="s">
        <v>4</v>
      </c>
      <c r="F8" s="94"/>
      <c r="G8" s="94"/>
      <c r="H8" s="94"/>
      <c r="I8" s="94"/>
    </row>
    <row r="9" ht="68.4" customHeight="1" spans="3:8">
      <c r="C9" s="93" t="s">
        <v>5</v>
      </c>
      <c r="D9" s="93"/>
      <c r="E9" s="94" t="s">
        <v>6</v>
      </c>
      <c r="F9" s="94"/>
      <c r="G9" s="94"/>
      <c r="H9" s="9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35"/>
      <c r="M1" s="50" t="s">
        <v>294</v>
      </c>
      <c r="N1" s="50"/>
    </row>
    <row r="2" ht="44.85" customHeight="1" spans="1:14">
      <c r="A2" s="36" t="s">
        <v>16</v>
      </c>
      <c r="B2" s="36"/>
      <c r="C2" s="36"/>
      <c r="D2" s="36"/>
      <c r="E2" s="36"/>
      <c r="F2" s="36"/>
      <c r="G2" s="36"/>
      <c r="H2" s="36"/>
      <c r="I2" s="36"/>
      <c r="J2" s="36"/>
      <c r="K2" s="36"/>
      <c r="L2" s="36"/>
      <c r="M2" s="36"/>
      <c r="N2" s="36"/>
    </row>
    <row r="3" ht="22.4" customHeight="1" spans="1:14">
      <c r="A3" s="37" t="s">
        <v>33</v>
      </c>
      <c r="B3" s="37"/>
      <c r="C3" s="37"/>
      <c r="D3" s="37"/>
      <c r="E3" s="37"/>
      <c r="F3" s="37"/>
      <c r="G3" s="37"/>
      <c r="H3" s="37"/>
      <c r="I3" s="37"/>
      <c r="J3" s="37"/>
      <c r="K3" s="37"/>
      <c r="L3" s="37"/>
      <c r="M3" s="51" t="s">
        <v>34</v>
      </c>
      <c r="N3" s="51"/>
    </row>
    <row r="4" ht="42.25" customHeight="1" spans="1:14">
      <c r="A4" s="38" t="s">
        <v>160</v>
      </c>
      <c r="B4" s="38"/>
      <c r="C4" s="38"/>
      <c r="D4" s="38" t="s">
        <v>214</v>
      </c>
      <c r="E4" s="38" t="s">
        <v>215</v>
      </c>
      <c r="F4" s="38" t="s">
        <v>232</v>
      </c>
      <c r="G4" s="38" t="s">
        <v>217</v>
      </c>
      <c r="H4" s="38"/>
      <c r="I4" s="38"/>
      <c r="J4" s="38"/>
      <c r="K4" s="38"/>
      <c r="L4" s="38" t="s">
        <v>221</v>
      </c>
      <c r="M4" s="38"/>
      <c r="N4" s="38"/>
    </row>
    <row r="5" ht="39.65" customHeight="1" spans="1:14">
      <c r="A5" s="38" t="s">
        <v>168</v>
      </c>
      <c r="B5" s="38" t="s">
        <v>169</v>
      </c>
      <c r="C5" s="38" t="s">
        <v>170</v>
      </c>
      <c r="D5" s="38"/>
      <c r="E5" s="38"/>
      <c r="F5" s="38"/>
      <c r="G5" s="38" t="s">
        <v>139</v>
      </c>
      <c r="H5" s="38" t="s">
        <v>295</v>
      </c>
      <c r="I5" s="38" t="s">
        <v>296</v>
      </c>
      <c r="J5" s="38" t="s">
        <v>297</v>
      </c>
      <c r="K5" s="38" t="s">
        <v>298</v>
      </c>
      <c r="L5" s="38" t="s">
        <v>139</v>
      </c>
      <c r="M5" s="38" t="s">
        <v>233</v>
      </c>
      <c r="N5" s="38" t="s">
        <v>299</v>
      </c>
    </row>
    <row r="6" ht="22.8" customHeight="1" spans="1:14">
      <c r="A6" s="40"/>
      <c r="B6" s="40"/>
      <c r="C6" s="40"/>
      <c r="D6" s="40"/>
      <c r="E6" s="40" t="s">
        <v>139</v>
      </c>
      <c r="F6" s="69">
        <v>392.084894</v>
      </c>
      <c r="G6" s="69">
        <v>392.084894</v>
      </c>
      <c r="H6" s="69">
        <v>258.6134</v>
      </c>
      <c r="I6" s="69">
        <v>56.189886</v>
      </c>
      <c r="J6" s="69">
        <v>31.033608</v>
      </c>
      <c r="K6" s="69">
        <v>46.248</v>
      </c>
      <c r="L6" s="69"/>
      <c r="M6" s="69"/>
      <c r="N6" s="69"/>
    </row>
    <row r="7" ht="22.8" customHeight="1" spans="1:14">
      <c r="A7" s="40"/>
      <c r="B7" s="40"/>
      <c r="C7" s="40"/>
      <c r="D7" s="42" t="s">
        <v>157</v>
      </c>
      <c r="E7" s="42" t="s">
        <v>158</v>
      </c>
      <c r="F7" s="69">
        <v>392.084894</v>
      </c>
      <c r="G7" s="69">
        <v>392.084894</v>
      </c>
      <c r="H7" s="69">
        <v>258.6134</v>
      </c>
      <c r="I7" s="69">
        <v>56.189886</v>
      </c>
      <c r="J7" s="69">
        <v>31.033608</v>
      </c>
      <c r="K7" s="69">
        <v>46.248</v>
      </c>
      <c r="L7" s="69"/>
      <c r="M7" s="69"/>
      <c r="N7" s="69"/>
    </row>
    <row r="8" ht="22.8" customHeight="1" spans="1:14">
      <c r="A8" s="43" t="s">
        <v>171</v>
      </c>
      <c r="B8" s="43"/>
      <c r="C8" s="43"/>
      <c r="D8" s="67" t="s">
        <v>171</v>
      </c>
      <c r="E8" s="67" t="s">
        <v>172</v>
      </c>
      <c r="F8" s="69">
        <v>304.8614</v>
      </c>
      <c r="G8" s="69">
        <v>304.8614</v>
      </c>
      <c r="H8" s="69">
        <v>258.6134</v>
      </c>
      <c r="I8" s="69"/>
      <c r="J8" s="69"/>
      <c r="K8" s="69">
        <v>46.248</v>
      </c>
      <c r="L8" s="69"/>
      <c r="M8" s="69"/>
      <c r="N8" s="69"/>
    </row>
    <row r="9" ht="22.8" customHeight="1" spans="1:14">
      <c r="A9" s="43" t="s">
        <v>171</v>
      </c>
      <c r="B9" s="43" t="s">
        <v>173</v>
      </c>
      <c r="C9" s="43"/>
      <c r="D9" s="67" t="s">
        <v>174</v>
      </c>
      <c r="E9" s="67" t="s">
        <v>175</v>
      </c>
      <c r="F9" s="69">
        <v>304.8614</v>
      </c>
      <c r="G9" s="69">
        <v>304.8614</v>
      </c>
      <c r="H9" s="69">
        <v>258.6134</v>
      </c>
      <c r="I9" s="69"/>
      <c r="J9" s="69"/>
      <c r="K9" s="69">
        <v>46.248</v>
      </c>
      <c r="L9" s="69"/>
      <c r="M9" s="69"/>
      <c r="N9" s="69"/>
    </row>
    <row r="10" ht="22.8" customHeight="1" spans="1:14">
      <c r="A10" s="45" t="s">
        <v>171</v>
      </c>
      <c r="B10" s="45" t="s">
        <v>173</v>
      </c>
      <c r="C10" s="45" t="s">
        <v>176</v>
      </c>
      <c r="D10" s="46" t="s">
        <v>177</v>
      </c>
      <c r="E10" s="72" t="s">
        <v>178</v>
      </c>
      <c r="F10" s="47">
        <v>304.8614</v>
      </c>
      <c r="G10" s="47">
        <v>304.8614</v>
      </c>
      <c r="H10" s="48">
        <v>258.6134</v>
      </c>
      <c r="I10" s="48"/>
      <c r="J10" s="48"/>
      <c r="K10" s="48">
        <v>46.248</v>
      </c>
      <c r="L10" s="47"/>
      <c r="M10" s="48"/>
      <c r="N10" s="48"/>
    </row>
    <row r="11" ht="22.8" customHeight="1" spans="1:14">
      <c r="A11" s="45" t="s">
        <v>171</v>
      </c>
      <c r="B11" s="45" t="s">
        <v>173</v>
      </c>
      <c r="C11" s="45" t="s">
        <v>173</v>
      </c>
      <c r="D11" s="46" t="s">
        <v>179</v>
      </c>
      <c r="E11" s="72" t="s">
        <v>180</v>
      </c>
      <c r="F11" s="47"/>
      <c r="G11" s="47"/>
      <c r="H11" s="48"/>
      <c r="I11" s="48"/>
      <c r="J11" s="48"/>
      <c r="K11" s="48"/>
      <c r="L11" s="47"/>
      <c r="M11" s="48"/>
      <c r="N11" s="48"/>
    </row>
    <row r="12" ht="22.8" customHeight="1" spans="1:14">
      <c r="A12" s="43" t="s">
        <v>181</v>
      </c>
      <c r="B12" s="43"/>
      <c r="C12" s="43"/>
      <c r="D12" s="67" t="s">
        <v>181</v>
      </c>
      <c r="E12" s="67" t="s">
        <v>182</v>
      </c>
      <c r="F12" s="69">
        <v>41.149578</v>
      </c>
      <c r="G12" s="69">
        <v>41.149578</v>
      </c>
      <c r="H12" s="69"/>
      <c r="I12" s="69">
        <v>41.149578</v>
      </c>
      <c r="J12" s="69"/>
      <c r="K12" s="69"/>
      <c r="L12" s="69"/>
      <c r="M12" s="69"/>
      <c r="N12" s="69"/>
    </row>
    <row r="13" ht="22.8" customHeight="1" spans="1:14">
      <c r="A13" s="43" t="s">
        <v>181</v>
      </c>
      <c r="B13" s="43" t="s">
        <v>173</v>
      </c>
      <c r="C13" s="43"/>
      <c r="D13" s="67" t="s">
        <v>183</v>
      </c>
      <c r="E13" s="67" t="s">
        <v>184</v>
      </c>
      <c r="F13" s="69">
        <v>37.760544</v>
      </c>
      <c r="G13" s="69">
        <v>37.760544</v>
      </c>
      <c r="H13" s="69"/>
      <c r="I13" s="69">
        <v>37.760544</v>
      </c>
      <c r="J13" s="69"/>
      <c r="K13" s="69"/>
      <c r="L13" s="69"/>
      <c r="M13" s="69"/>
      <c r="N13" s="69"/>
    </row>
    <row r="14" ht="22.8" customHeight="1" spans="1:14">
      <c r="A14" s="45" t="s">
        <v>181</v>
      </c>
      <c r="B14" s="45" t="s">
        <v>173</v>
      </c>
      <c r="C14" s="45" t="s">
        <v>176</v>
      </c>
      <c r="D14" s="46" t="s">
        <v>185</v>
      </c>
      <c r="E14" s="72" t="s">
        <v>186</v>
      </c>
      <c r="F14" s="47"/>
      <c r="G14" s="47"/>
      <c r="H14" s="48"/>
      <c r="I14" s="48"/>
      <c r="J14" s="48"/>
      <c r="K14" s="48"/>
      <c r="L14" s="47"/>
      <c r="M14" s="48"/>
      <c r="N14" s="48"/>
    </row>
    <row r="15" ht="22.8" customHeight="1" spans="1:14">
      <c r="A15" s="45" t="s">
        <v>181</v>
      </c>
      <c r="B15" s="45" t="s">
        <v>173</v>
      </c>
      <c r="C15" s="45" t="s">
        <v>173</v>
      </c>
      <c r="D15" s="46" t="s">
        <v>187</v>
      </c>
      <c r="E15" s="72" t="s">
        <v>188</v>
      </c>
      <c r="F15" s="47">
        <v>37.760544</v>
      </c>
      <c r="G15" s="47">
        <v>37.760544</v>
      </c>
      <c r="H15" s="48"/>
      <c r="I15" s="48">
        <v>37.760544</v>
      </c>
      <c r="J15" s="48"/>
      <c r="K15" s="48"/>
      <c r="L15" s="47"/>
      <c r="M15" s="48"/>
      <c r="N15" s="48"/>
    </row>
    <row r="16" ht="22.8" customHeight="1" spans="1:14">
      <c r="A16" s="43" t="s">
        <v>181</v>
      </c>
      <c r="B16" s="43" t="s">
        <v>189</v>
      </c>
      <c r="C16" s="43"/>
      <c r="D16" s="67" t="s">
        <v>190</v>
      </c>
      <c r="E16" s="67" t="s">
        <v>191</v>
      </c>
      <c r="F16" s="69">
        <v>1.619586</v>
      </c>
      <c r="G16" s="69">
        <v>1.619586</v>
      </c>
      <c r="H16" s="69"/>
      <c r="I16" s="69">
        <v>1.619586</v>
      </c>
      <c r="J16" s="69"/>
      <c r="K16" s="69"/>
      <c r="L16" s="69"/>
      <c r="M16" s="69"/>
      <c r="N16" s="69"/>
    </row>
    <row r="17" ht="22.8" customHeight="1" spans="1:14">
      <c r="A17" s="45" t="s">
        <v>181</v>
      </c>
      <c r="B17" s="45" t="s">
        <v>189</v>
      </c>
      <c r="C17" s="45" t="s">
        <v>192</v>
      </c>
      <c r="D17" s="46" t="s">
        <v>193</v>
      </c>
      <c r="E17" s="72" t="s">
        <v>194</v>
      </c>
      <c r="F17" s="47">
        <v>1.619586</v>
      </c>
      <c r="G17" s="47">
        <v>1.619586</v>
      </c>
      <c r="H17" s="48"/>
      <c r="I17" s="48">
        <v>1.619586</v>
      </c>
      <c r="J17" s="48"/>
      <c r="K17" s="48"/>
      <c r="L17" s="47"/>
      <c r="M17" s="48"/>
      <c r="N17" s="48"/>
    </row>
    <row r="18" ht="22.8" customHeight="1" spans="1:14">
      <c r="A18" s="43" t="s">
        <v>181</v>
      </c>
      <c r="B18" s="43" t="s">
        <v>195</v>
      </c>
      <c r="C18" s="43"/>
      <c r="D18" s="67" t="s">
        <v>196</v>
      </c>
      <c r="E18" s="67" t="s">
        <v>197</v>
      </c>
      <c r="F18" s="69">
        <v>1.769448</v>
      </c>
      <c r="G18" s="69">
        <v>1.769448</v>
      </c>
      <c r="H18" s="69"/>
      <c r="I18" s="69">
        <v>1.769448</v>
      </c>
      <c r="J18" s="69"/>
      <c r="K18" s="69"/>
      <c r="L18" s="69"/>
      <c r="M18" s="69"/>
      <c r="N18" s="69"/>
    </row>
    <row r="19" ht="22.8" customHeight="1" spans="1:14">
      <c r="A19" s="45" t="s">
        <v>181</v>
      </c>
      <c r="B19" s="45" t="s">
        <v>195</v>
      </c>
      <c r="C19" s="45" t="s">
        <v>198</v>
      </c>
      <c r="D19" s="46" t="s">
        <v>199</v>
      </c>
      <c r="E19" s="72" t="s">
        <v>200</v>
      </c>
      <c r="F19" s="47">
        <v>1.769448</v>
      </c>
      <c r="G19" s="47">
        <v>1.769448</v>
      </c>
      <c r="H19" s="48"/>
      <c r="I19" s="48">
        <v>1.769448</v>
      </c>
      <c r="J19" s="48"/>
      <c r="K19" s="48"/>
      <c r="L19" s="47"/>
      <c r="M19" s="48"/>
      <c r="N19" s="48"/>
    </row>
    <row r="20" ht="22.8" customHeight="1" spans="1:14">
      <c r="A20" s="43" t="s">
        <v>201</v>
      </c>
      <c r="B20" s="43"/>
      <c r="C20" s="43"/>
      <c r="D20" s="67" t="s">
        <v>201</v>
      </c>
      <c r="E20" s="67" t="s">
        <v>202</v>
      </c>
      <c r="F20" s="69">
        <v>15.040308</v>
      </c>
      <c r="G20" s="69">
        <v>15.040308</v>
      </c>
      <c r="H20" s="69"/>
      <c r="I20" s="69">
        <v>15.040308</v>
      </c>
      <c r="J20" s="69"/>
      <c r="K20" s="69"/>
      <c r="L20" s="69"/>
      <c r="M20" s="69"/>
      <c r="N20" s="69"/>
    </row>
    <row r="21" ht="22.8" customHeight="1" spans="1:14">
      <c r="A21" s="43" t="s">
        <v>201</v>
      </c>
      <c r="B21" s="43" t="s">
        <v>189</v>
      </c>
      <c r="C21" s="43"/>
      <c r="D21" s="67" t="s">
        <v>203</v>
      </c>
      <c r="E21" s="67" t="s">
        <v>204</v>
      </c>
      <c r="F21" s="69">
        <v>15.040308</v>
      </c>
      <c r="G21" s="69">
        <v>15.040308</v>
      </c>
      <c r="H21" s="69"/>
      <c r="I21" s="69">
        <v>15.040308</v>
      </c>
      <c r="J21" s="69"/>
      <c r="K21" s="69"/>
      <c r="L21" s="69"/>
      <c r="M21" s="69"/>
      <c r="N21" s="69"/>
    </row>
    <row r="22" ht="22.8" customHeight="1" spans="1:14">
      <c r="A22" s="45" t="s">
        <v>201</v>
      </c>
      <c r="B22" s="45" t="s">
        <v>189</v>
      </c>
      <c r="C22" s="45" t="s">
        <v>176</v>
      </c>
      <c r="D22" s="46" t="s">
        <v>205</v>
      </c>
      <c r="E22" s="72" t="s">
        <v>206</v>
      </c>
      <c r="F22" s="47">
        <v>15.040308</v>
      </c>
      <c r="G22" s="47">
        <v>15.040308</v>
      </c>
      <c r="H22" s="48"/>
      <c r="I22" s="48">
        <v>15.040308</v>
      </c>
      <c r="J22" s="48"/>
      <c r="K22" s="48"/>
      <c r="L22" s="47"/>
      <c r="M22" s="48"/>
      <c r="N22" s="48"/>
    </row>
    <row r="23" ht="22.8" customHeight="1" spans="1:14">
      <c r="A23" s="43" t="s">
        <v>207</v>
      </c>
      <c r="B23" s="43"/>
      <c r="C23" s="43"/>
      <c r="D23" s="67" t="s">
        <v>207</v>
      </c>
      <c r="E23" s="67" t="s">
        <v>208</v>
      </c>
      <c r="F23" s="69">
        <v>31.033608</v>
      </c>
      <c r="G23" s="69">
        <v>31.033608</v>
      </c>
      <c r="H23" s="69"/>
      <c r="I23" s="69"/>
      <c r="J23" s="69">
        <v>31.033608</v>
      </c>
      <c r="K23" s="69"/>
      <c r="L23" s="69"/>
      <c r="M23" s="69"/>
      <c r="N23" s="69"/>
    </row>
    <row r="24" ht="22.8" customHeight="1" spans="1:14">
      <c r="A24" s="43" t="s">
        <v>207</v>
      </c>
      <c r="B24" s="43" t="s">
        <v>198</v>
      </c>
      <c r="C24" s="43"/>
      <c r="D24" s="67" t="s">
        <v>209</v>
      </c>
      <c r="E24" s="67" t="s">
        <v>210</v>
      </c>
      <c r="F24" s="69">
        <v>31.033608</v>
      </c>
      <c r="G24" s="69">
        <v>31.033608</v>
      </c>
      <c r="H24" s="69"/>
      <c r="I24" s="69"/>
      <c r="J24" s="69">
        <v>31.033608</v>
      </c>
      <c r="K24" s="69"/>
      <c r="L24" s="69"/>
      <c r="M24" s="69"/>
      <c r="N24" s="69"/>
    </row>
    <row r="25" ht="22.8" customHeight="1" spans="1:14">
      <c r="A25" s="45" t="s">
        <v>207</v>
      </c>
      <c r="B25" s="45" t="s">
        <v>198</v>
      </c>
      <c r="C25" s="45" t="s">
        <v>176</v>
      </c>
      <c r="D25" s="46" t="s">
        <v>211</v>
      </c>
      <c r="E25" s="72" t="s">
        <v>212</v>
      </c>
      <c r="F25" s="47">
        <v>31.033608</v>
      </c>
      <c r="G25" s="47">
        <v>31.033608</v>
      </c>
      <c r="H25" s="48"/>
      <c r="I25" s="48"/>
      <c r="J25" s="48">
        <v>31.033608</v>
      </c>
      <c r="K25" s="48"/>
      <c r="L25" s="47"/>
      <c r="M25" s="48"/>
      <c r="N25" s="48"/>
    </row>
    <row r="26" ht="16.35" customHeight="1" spans="1:14">
      <c r="A26" s="49"/>
      <c r="B26" s="49"/>
      <c r="C26" s="49"/>
      <c r="D26" s="49"/>
      <c r="E26" s="49"/>
      <c r="F26" s="49"/>
      <c r="G26" s="35"/>
      <c r="H26" s="35"/>
      <c r="I26" s="35"/>
      <c r="J26" s="35"/>
      <c r="K26" s="35"/>
      <c r="L26" s="35"/>
      <c r="M26" s="35"/>
      <c r="N26" s="35"/>
    </row>
    <row r="27" ht="16.35" customHeight="1" spans="1:6">
      <c r="A27" s="49"/>
      <c r="B27" s="49"/>
      <c r="C27" s="49"/>
      <c r="D27" s="49"/>
      <c r="E27" s="49"/>
      <c r="F27" s="49"/>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topLeftCell="A7"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35"/>
      <c r="U1" s="50" t="s">
        <v>300</v>
      </c>
      <c r="V1" s="50"/>
    </row>
    <row r="2" ht="50" customHeight="1" spans="1:22">
      <c r="A2" s="66" t="s">
        <v>17</v>
      </c>
      <c r="B2" s="66"/>
      <c r="C2" s="66"/>
      <c r="D2" s="66"/>
      <c r="E2" s="66"/>
      <c r="F2" s="66"/>
      <c r="G2" s="66"/>
      <c r="H2" s="66"/>
      <c r="I2" s="66"/>
      <c r="J2" s="66"/>
      <c r="K2" s="66"/>
      <c r="L2" s="66"/>
      <c r="M2" s="66"/>
      <c r="N2" s="66"/>
      <c r="O2" s="66"/>
      <c r="P2" s="66"/>
      <c r="Q2" s="66"/>
      <c r="R2" s="66"/>
      <c r="S2" s="66"/>
      <c r="T2" s="66"/>
      <c r="U2" s="66"/>
      <c r="V2" s="66"/>
    </row>
    <row r="3" ht="24.15" customHeight="1" spans="1:22">
      <c r="A3" s="37" t="s">
        <v>33</v>
      </c>
      <c r="B3" s="37"/>
      <c r="C3" s="37"/>
      <c r="D3" s="37"/>
      <c r="E3" s="37"/>
      <c r="F3" s="37"/>
      <c r="G3" s="37"/>
      <c r="H3" s="37"/>
      <c r="I3" s="37"/>
      <c r="J3" s="37"/>
      <c r="K3" s="37"/>
      <c r="L3" s="37"/>
      <c r="M3" s="37"/>
      <c r="N3" s="37"/>
      <c r="O3" s="37"/>
      <c r="P3" s="37"/>
      <c r="Q3" s="37"/>
      <c r="R3" s="37"/>
      <c r="S3" s="37"/>
      <c r="T3" s="37"/>
      <c r="U3" s="51" t="s">
        <v>34</v>
      </c>
      <c r="V3" s="51"/>
    </row>
    <row r="4" ht="26.7" customHeight="1" spans="1:22">
      <c r="A4" s="38" t="s">
        <v>160</v>
      </c>
      <c r="B4" s="38"/>
      <c r="C4" s="38"/>
      <c r="D4" s="38" t="s">
        <v>214</v>
      </c>
      <c r="E4" s="38" t="s">
        <v>215</v>
      </c>
      <c r="F4" s="38" t="s">
        <v>232</v>
      </c>
      <c r="G4" s="38" t="s">
        <v>301</v>
      </c>
      <c r="H4" s="38"/>
      <c r="I4" s="38"/>
      <c r="J4" s="38"/>
      <c r="K4" s="38"/>
      <c r="L4" s="38" t="s">
        <v>302</v>
      </c>
      <c r="M4" s="38"/>
      <c r="N4" s="38"/>
      <c r="O4" s="38"/>
      <c r="P4" s="38"/>
      <c r="Q4" s="38"/>
      <c r="R4" s="38" t="s">
        <v>297</v>
      </c>
      <c r="S4" s="38" t="s">
        <v>303</v>
      </c>
      <c r="T4" s="38"/>
      <c r="U4" s="38"/>
      <c r="V4" s="38"/>
    </row>
    <row r="5" ht="56.05" customHeight="1" spans="1:22">
      <c r="A5" s="38" t="s">
        <v>168</v>
      </c>
      <c r="B5" s="38" t="s">
        <v>169</v>
      </c>
      <c r="C5" s="38" t="s">
        <v>170</v>
      </c>
      <c r="D5" s="38"/>
      <c r="E5" s="38"/>
      <c r="F5" s="38"/>
      <c r="G5" s="38" t="s">
        <v>139</v>
      </c>
      <c r="H5" s="38" t="s">
        <v>304</v>
      </c>
      <c r="I5" s="38" t="s">
        <v>305</v>
      </c>
      <c r="J5" s="38" t="s">
        <v>306</v>
      </c>
      <c r="K5" s="38" t="s">
        <v>307</v>
      </c>
      <c r="L5" s="38" t="s">
        <v>139</v>
      </c>
      <c r="M5" s="38" t="s">
        <v>308</v>
      </c>
      <c r="N5" s="38" t="s">
        <v>309</v>
      </c>
      <c r="O5" s="38" t="s">
        <v>310</v>
      </c>
      <c r="P5" s="38" t="s">
        <v>311</v>
      </c>
      <c r="Q5" s="38" t="s">
        <v>312</v>
      </c>
      <c r="R5" s="38"/>
      <c r="S5" s="38" t="s">
        <v>139</v>
      </c>
      <c r="T5" s="38" t="s">
        <v>313</v>
      </c>
      <c r="U5" s="38" t="s">
        <v>314</v>
      </c>
      <c r="V5" s="38" t="s">
        <v>298</v>
      </c>
    </row>
    <row r="6" ht="22.8" customHeight="1" spans="1:22">
      <c r="A6" s="40"/>
      <c r="B6" s="40"/>
      <c r="C6" s="40"/>
      <c r="D6" s="40"/>
      <c r="E6" s="40" t="s">
        <v>139</v>
      </c>
      <c r="F6" s="41">
        <v>392.084894</v>
      </c>
      <c r="G6" s="41">
        <v>258.6134</v>
      </c>
      <c r="H6" s="41">
        <v>107.9724</v>
      </c>
      <c r="I6" s="41">
        <v>29.1636</v>
      </c>
      <c r="J6" s="41">
        <v>81.6686</v>
      </c>
      <c r="K6" s="41">
        <v>39.8088</v>
      </c>
      <c r="L6" s="41">
        <v>56.189886</v>
      </c>
      <c r="M6" s="41">
        <v>37.760544</v>
      </c>
      <c r="N6" s="41"/>
      <c r="O6" s="41">
        <v>15.040308</v>
      </c>
      <c r="P6" s="41"/>
      <c r="Q6" s="41">
        <v>3.389034</v>
      </c>
      <c r="R6" s="41">
        <v>31.033608</v>
      </c>
      <c r="S6" s="41">
        <v>46.248</v>
      </c>
      <c r="T6" s="41">
        <v>13.5</v>
      </c>
      <c r="U6" s="41"/>
      <c r="V6" s="41">
        <v>32.748</v>
      </c>
    </row>
    <row r="7" ht="22.8" customHeight="1" spans="1:22">
      <c r="A7" s="40"/>
      <c r="B7" s="40"/>
      <c r="C7" s="40"/>
      <c r="D7" s="42" t="s">
        <v>157</v>
      </c>
      <c r="E7" s="42" t="s">
        <v>158</v>
      </c>
      <c r="F7" s="41">
        <v>392.084894</v>
      </c>
      <c r="G7" s="41">
        <v>258.6134</v>
      </c>
      <c r="H7" s="41">
        <v>107.9724</v>
      </c>
      <c r="I7" s="41">
        <v>29.1636</v>
      </c>
      <c r="J7" s="41">
        <v>81.6686</v>
      </c>
      <c r="K7" s="41">
        <v>39.8088</v>
      </c>
      <c r="L7" s="41">
        <v>56.189886</v>
      </c>
      <c r="M7" s="41">
        <v>37.760544</v>
      </c>
      <c r="N7" s="41"/>
      <c r="O7" s="41">
        <v>15.040308</v>
      </c>
      <c r="P7" s="41"/>
      <c r="Q7" s="41">
        <v>3.389034</v>
      </c>
      <c r="R7" s="41">
        <v>31.033608</v>
      </c>
      <c r="S7" s="41">
        <v>46.248</v>
      </c>
      <c r="T7" s="41">
        <v>13.5</v>
      </c>
      <c r="U7" s="41"/>
      <c r="V7" s="41">
        <v>32.748</v>
      </c>
    </row>
    <row r="8" ht="22.8" customHeight="1" spans="1:22">
      <c r="A8" s="43" t="s">
        <v>171</v>
      </c>
      <c r="B8" s="43"/>
      <c r="C8" s="43"/>
      <c r="D8" s="67" t="s">
        <v>171</v>
      </c>
      <c r="E8" s="67" t="s">
        <v>172</v>
      </c>
      <c r="F8" s="69">
        <v>304.8614</v>
      </c>
      <c r="G8" s="69">
        <v>258.6134</v>
      </c>
      <c r="H8" s="69">
        <v>107.9724</v>
      </c>
      <c r="I8" s="69">
        <v>29.1636</v>
      </c>
      <c r="J8" s="69">
        <v>81.6686</v>
      </c>
      <c r="K8" s="69">
        <v>39.8088</v>
      </c>
      <c r="L8" s="69"/>
      <c r="M8" s="69"/>
      <c r="N8" s="69"/>
      <c r="O8" s="69"/>
      <c r="P8" s="69"/>
      <c r="Q8" s="69"/>
      <c r="R8" s="69"/>
      <c r="S8" s="69">
        <v>46.248</v>
      </c>
      <c r="T8" s="69">
        <v>13.5</v>
      </c>
      <c r="U8" s="69"/>
      <c r="V8" s="69">
        <v>32.748</v>
      </c>
    </row>
    <row r="9" ht="22.8" customHeight="1" spans="1:22">
      <c r="A9" s="43" t="s">
        <v>171</v>
      </c>
      <c r="B9" s="43" t="s">
        <v>173</v>
      </c>
      <c r="C9" s="43"/>
      <c r="D9" s="67" t="s">
        <v>174</v>
      </c>
      <c r="E9" s="67" t="s">
        <v>175</v>
      </c>
      <c r="F9" s="69">
        <v>304.8614</v>
      </c>
      <c r="G9" s="69">
        <v>258.6134</v>
      </c>
      <c r="H9" s="69">
        <v>107.9724</v>
      </c>
      <c r="I9" s="69">
        <v>29.1636</v>
      </c>
      <c r="J9" s="69">
        <v>81.6686</v>
      </c>
      <c r="K9" s="69">
        <v>39.8088</v>
      </c>
      <c r="L9" s="69"/>
      <c r="M9" s="69"/>
      <c r="N9" s="69"/>
      <c r="O9" s="69"/>
      <c r="P9" s="69"/>
      <c r="Q9" s="69"/>
      <c r="R9" s="69"/>
      <c r="S9" s="69">
        <v>46.248</v>
      </c>
      <c r="T9" s="69">
        <v>13.5</v>
      </c>
      <c r="U9" s="69"/>
      <c r="V9" s="69">
        <v>32.748</v>
      </c>
    </row>
    <row r="10" ht="22.8" customHeight="1" spans="1:22">
      <c r="A10" s="45" t="s">
        <v>171</v>
      </c>
      <c r="B10" s="45" t="s">
        <v>173</v>
      </c>
      <c r="C10" s="45" t="s">
        <v>176</v>
      </c>
      <c r="D10" s="46" t="s">
        <v>177</v>
      </c>
      <c r="E10" s="72" t="s">
        <v>178</v>
      </c>
      <c r="F10" s="47">
        <v>304.8614</v>
      </c>
      <c r="G10" s="48">
        <v>258.6134</v>
      </c>
      <c r="H10" s="48">
        <v>107.9724</v>
      </c>
      <c r="I10" s="48">
        <v>29.1636</v>
      </c>
      <c r="J10" s="48">
        <v>81.6686</v>
      </c>
      <c r="K10" s="48">
        <v>39.8088</v>
      </c>
      <c r="L10" s="47"/>
      <c r="M10" s="48"/>
      <c r="N10" s="48"/>
      <c r="O10" s="48"/>
      <c r="P10" s="48"/>
      <c r="Q10" s="48"/>
      <c r="R10" s="48"/>
      <c r="S10" s="47">
        <v>46.248</v>
      </c>
      <c r="T10" s="48">
        <v>13.5</v>
      </c>
      <c r="U10" s="48"/>
      <c r="V10" s="48">
        <v>32.748</v>
      </c>
    </row>
    <row r="11" ht="22.8" customHeight="1" spans="1:22">
      <c r="A11" s="43" t="s">
        <v>181</v>
      </c>
      <c r="B11" s="43"/>
      <c r="C11" s="43"/>
      <c r="D11" s="67" t="s">
        <v>181</v>
      </c>
      <c r="E11" s="67" t="s">
        <v>182</v>
      </c>
      <c r="F11" s="69">
        <v>41.149578</v>
      </c>
      <c r="G11" s="69"/>
      <c r="H11" s="69"/>
      <c r="I11" s="69"/>
      <c r="J11" s="69"/>
      <c r="K11" s="69"/>
      <c r="L11" s="69">
        <v>41.149578</v>
      </c>
      <c r="M11" s="69">
        <v>37.760544</v>
      </c>
      <c r="N11" s="69"/>
      <c r="O11" s="69"/>
      <c r="P11" s="69"/>
      <c r="Q11" s="69">
        <v>3.389034</v>
      </c>
      <c r="R11" s="69"/>
      <c r="S11" s="69"/>
      <c r="T11" s="69"/>
      <c r="U11" s="69"/>
      <c r="V11" s="69"/>
    </row>
    <row r="12" ht="22.8" customHeight="1" spans="1:22">
      <c r="A12" s="43" t="s">
        <v>181</v>
      </c>
      <c r="B12" s="43" t="s">
        <v>173</v>
      </c>
      <c r="C12" s="43"/>
      <c r="D12" s="67" t="s">
        <v>183</v>
      </c>
      <c r="E12" s="67" t="s">
        <v>184</v>
      </c>
      <c r="F12" s="69">
        <v>37.760544</v>
      </c>
      <c r="G12" s="69"/>
      <c r="H12" s="69"/>
      <c r="I12" s="69"/>
      <c r="J12" s="69"/>
      <c r="K12" s="69"/>
      <c r="L12" s="69">
        <v>37.760544</v>
      </c>
      <c r="M12" s="69">
        <v>37.760544</v>
      </c>
      <c r="N12" s="69"/>
      <c r="O12" s="69"/>
      <c r="P12" s="69"/>
      <c r="Q12" s="69"/>
      <c r="R12" s="69"/>
      <c r="S12" s="69"/>
      <c r="T12" s="69"/>
      <c r="U12" s="69"/>
      <c r="V12" s="69"/>
    </row>
    <row r="13" ht="22.8" customHeight="1" spans="1:22">
      <c r="A13" s="45" t="s">
        <v>181</v>
      </c>
      <c r="B13" s="45" t="s">
        <v>173</v>
      </c>
      <c r="C13" s="45" t="s">
        <v>173</v>
      </c>
      <c r="D13" s="46" t="s">
        <v>187</v>
      </c>
      <c r="E13" s="72" t="s">
        <v>188</v>
      </c>
      <c r="F13" s="47">
        <v>37.760544</v>
      </c>
      <c r="G13" s="48"/>
      <c r="H13" s="48"/>
      <c r="I13" s="48"/>
      <c r="J13" s="48"/>
      <c r="K13" s="48"/>
      <c r="L13" s="47">
        <v>37.760544</v>
      </c>
      <c r="M13" s="48">
        <v>37.760544</v>
      </c>
      <c r="N13" s="48"/>
      <c r="O13" s="48"/>
      <c r="P13" s="48"/>
      <c r="Q13" s="48"/>
      <c r="R13" s="48"/>
      <c r="S13" s="47"/>
      <c r="T13" s="48"/>
      <c r="U13" s="48"/>
      <c r="V13" s="48"/>
    </row>
    <row r="14" ht="22.8" customHeight="1" spans="1:22">
      <c r="A14" s="43" t="s">
        <v>181</v>
      </c>
      <c r="B14" s="43" t="s">
        <v>189</v>
      </c>
      <c r="C14" s="43"/>
      <c r="D14" s="67" t="s">
        <v>190</v>
      </c>
      <c r="E14" s="67" t="s">
        <v>191</v>
      </c>
      <c r="F14" s="69">
        <v>1.619586</v>
      </c>
      <c r="G14" s="69"/>
      <c r="H14" s="69"/>
      <c r="I14" s="69"/>
      <c r="J14" s="69"/>
      <c r="K14" s="69"/>
      <c r="L14" s="69">
        <v>1.619586</v>
      </c>
      <c r="M14" s="69"/>
      <c r="N14" s="69"/>
      <c r="O14" s="69"/>
      <c r="P14" s="69"/>
      <c r="Q14" s="69">
        <v>1.619586</v>
      </c>
      <c r="R14" s="69"/>
      <c r="S14" s="69"/>
      <c r="T14" s="69"/>
      <c r="U14" s="69"/>
      <c r="V14" s="69"/>
    </row>
    <row r="15" ht="22.8" customHeight="1" spans="1:22">
      <c r="A15" s="45" t="s">
        <v>181</v>
      </c>
      <c r="B15" s="45" t="s">
        <v>189</v>
      </c>
      <c r="C15" s="45" t="s">
        <v>192</v>
      </c>
      <c r="D15" s="46" t="s">
        <v>193</v>
      </c>
      <c r="E15" s="72" t="s">
        <v>194</v>
      </c>
      <c r="F15" s="47">
        <v>1.619586</v>
      </c>
      <c r="G15" s="48"/>
      <c r="H15" s="48"/>
      <c r="I15" s="48"/>
      <c r="J15" s="48"/>
      <c r="K15" s="48"/>
      <c r="L15" s="47">
        <v>1.619586</v>
      </c>
      <c r="M15" s="48"/>
      <c r="N15" s="48"/>
      <c r="O15" s="48"/>
      <c r="P15" s="48"/>
      <c r="Q15" s="48">
        <v>1.619586</v>
      </c>
      <c r="R15" s="48"/>
      <c r="S15" s="47"/>
      <c r="T15" s="48"/>
      <c r="U15" s="48"/>
      <c r="V15" s="48"/>
    </row>
    <row r="16" ht="22.8" customHeight="1" spans="1:22">
      <c r="A16" s="43" t="s">
        <v>181</v>
      </c>
      <c r="B16" s="43" t="s">
        <v>195</v>
      </c>
      <c r="C16" s="43"/>
      <c r="D16" s="67" t="s">
        <v>196</v>
      </c>
      <c r="E16" s="67" t="s">
        <v>197</v>
      </c>
      <c r="F16" s="69">
        <v>1.769448</v>
      </c>
      <c r="G16" s="69"/>
      <c r="H16" s="69"/>
      <c r="I16" s="69"/>
      <c r="J16" s="69"/>
      <c r="K16" s="69"/>
      <c r="L16" s="69">
        <v>1.769448</v>
      </c>
      <c r="M16" s="69"/>
      <c r="N16" s="69"/>
      <c r="O16" s="69"/>
      <c r="P16" s="69"/>
      <c r="Q16" s="69">
        <v>1.769448</v>
      </c>
      <c r="R16" s="69"/>
      <c r="S16" s="69"/>
      <c r="T16" s="69"/>
      <c r="U16" s="69"/>
      <c r="V16" s="69"/>
    </row>
    <row r="17" ht="22.8" customHeight="1" spans="1:22">
      <c r="A17" s="45" t="s">
        <v>181</v>
      </c>
      <c r="B17" s="45" t="s">
        <v>195</v>
      </c>
      <c r="C17" s="45" t="s">
        <v>198</v>
      </c>
      <c r="D17" s="46" t="s">
        <v>199</v>
      </c>
      <c r="E17" s="72" t="s">
        <v>200</v>
      </c>
      <c r="F17" s="47">
        <v>1.769448</v>
      </c>
      <c r="G17" s="48"/>
      <c r="H17" s="48"/>
      <c r="I17" s="48"/>
      <c r="J17" s="48"/>
      <c r="K17" s="48"/>
      <c r="L17" s="47">
        <v>1.769448</v>
      </c>
      <c r="M17" s="48"/>
      <c r="N17" s="48"/>
      <c r="O17" s="48"/>
      <c r="P17" s="48"/>
      <c r="Q17" s="48">
        <v>1.769448</v>
      </c>
      <c r="R17" s="48"/>
      <c r="S17" s="47"/>
      <c r="T17" s="48"/>
      <c r="U17" s="48"/>
      <c r="V17" s="48"/>
    </row>
    <row r="18" ht="22.8" customHeight="1" spans="1:22">
      <c r="A18" s="43" t="s">
        <v>201</v>
      </c>
      <c r="B18" s="43"/>
      <c r="C18" s="43"/>
      <c r="D18" s="67" t="s">
        <v>201</v>
      </c>
      <c r="E18" s="67" t="s">
        <v>202</v>
      </c>
      <c r="F18" s="69">
        <v>15.040308</v>
      </c>
      <c r="G18" s="69"/>
      <c r="H18" s="69"/>
      <c r="I18" s="69"/>
      <c r="J18" s="69"/>
      <c r="K18" s="69"/>
      <c r="L18" s="69">
        <v>15.040308</v>
      </c>
      <c r="M18" s="69"/>
      <c r="N18" s="69"/>
      <c r="O18" s="69">
        <v>15.040308</v>
      </c>
      <c r="P18" s="69"/>
      <c r="Q18" s="69"/>
      <c r="R18" s="69"/>
      <c r="S18" s="69"/>
      <c r="T18" s="69"/>
      <c r="U18" s="69"/>
      <c r="V18" s="69"/>
    </row>
    <row r="19" ht="22.8" customHeight="1" spans="1:22">
      <c r="A19" s="43" t="s">
        <v>201</v>
      </c>
      <c r="B19" s="43" t="s">
        <v>189</v>
      </c>
      <c r="C19" s="43"/>
      <c r="D19" s="67" t="s">
        <v>203</v>
      </c>
      <c r="E19" s="67" t="s">
        <v>204</v>
      </c>
      <c r="F19" s="69">
        <v>15.040308</v>
      </c>
      <c r="G19" s="69"/>
      <c r="H19" s="69"/>
      <c r="I19" s="69"/>
      <c r="J19" s="69"/>
      <c r="K19" s="69"/>
      <c r="L19" s="69">
        <v>15.040308</v>
      </c>
      <c r="M19" s="69"/>
      <c r="N19" s="69"/>
      <c r="O19" s="69">
        <v>15.040308</v>
      </c>
      <c r="P19" s="69"/>
      <c r="Q19" s="69"/>
      <c r="R19" s="69"/>
      <c r="S19" s="69"/>
      <c r="T19" s="69"/>
      <c r="U19" s="69"/>
      <c r="V19" s="69"/>
    </row>
    <row r="20" ht="22.8" customHeight="1" spans="1:22">
      <c r="A20" s="45" t="s">
        <v>201</v>
      </c>
      <c r="B20" s="45" t="s">
        <v>189</v>
      </c>
      <c r="C20" s="45" t="s">
        <v>176</v>
      </c>
      <c r="D20" s="46" t="s">
        <v>205</v>
      </c>
      <c r="E20" s="72" t="s">
        <v>206</v>
      </c>
      <c r="F20" s="47">
        <v>15.040308</v>
      </c>
      <c r="G20" s="48"/>
      <c r="H20" s="48"/>
      <c r="I20" s="48"/>
      <c r="J20" s="48"/>
      <c r="K20" s="48"/>
      <c r="L20" s="47">
        <v>15.040308</v>
      </c>
      <c r="M20" s="48"/>
      <c r="N20" s="48"/>
      <c r="O20" s="48">
        <v>15.040308</v>
      </c>
      <c r="P20" s="48"/>
      <c r="Q20" s="48"/>
      <c r="R20" s="48"/>
      <c r="S20" s="47"/>
      <c r="T20" s="48"/>
      <c r="U20" s="48"/>
      <c r="V20" s="48"/>
    </row>
    <row r="21" ht="22.8" customHeight="1" spans="1:22">
      <c r="A21" s="43" t="s">
        <v>207</v>
      </c>
      <c r="B21" s="43"/>
      <c r="C21" s="43"/>
      <c r="D21" s="67" t="s">
        <v>207</v>
      </c>
      <c r="E21" s="67" t="s">
        <v>208</v>
      </c>
      <c r="F21" s="69">
        <v>31.033608</v>
      </c>
      <c r="G21" s="69"/>
      <c r="H21" s="69"/>
      <c r="I21" s="69"/>
      <c r="J21" s="69"/>
      <c r="K21" s="69"/>
      <c r="L21" s="69"/>
      <c r="M21" s="69"/>
      <c r="N21" s="69"/>
      <c r="O21" s="69"/>
      <c r="P21" s="69"/>
      <c r="Q21" s="69"/>
      <c r="R21" s="69">
        <v>31.033608</v>
      </c>
      <c r="S21" s="69"/>
      <c r="T21" s="69"/>
      <c r="U21" s="69"/>
      <c r="V21" s="69"/>
    </row>
    <row r="22" ht="22.8" customHeight="1" spans="1:22">
      <c r="A22" s="43" t="s">
        <v>207</v>
      </c>
      <c r="B22" s="43" t="s">
        <v>198</v>
      </c>
      <c r="C22" s="43"/>
      <c r="D22" s="67" t="s">
        <v>209</v>
      </c>
      <c r="E22" s="67" t="s">
        <v>210</v>
      </c>
      <c r="F22" s="69">
        <v>31.033608</v>
      </c>
      <c r="G22" s="69"/>
      <c r="H22" s="69"/>
      <c r="I22" s="69"/>
      <c r="J22" s="69"/>
      <c r="K22" s="69"/>
      <c r="L22" s="69"/>
      <c r="M22" s="69"/>
      <c r="N22" s="69"/>
      <c r="O22" s="69"/>
      <c r="P22" s="69"/>
      <c r="Q22" s="69"/>
      <c r="R22" s="69">
        <v>31.033608</v>
      </c>
      <c r="S22" s="69"/>
      <c r="T22" s="69"/>
      <c r="U22" s="69"/>
      <c r="V22" s="69"/>
    </row>
    <row r="23" ht="22.8" customHeight="1" spans="1:22">
      <c r="A23" s="45" t="s">
        <v>207</v>
      </c>
      <c r="B23" s="45" t="s">
        <v>198</v>
      </c>
      <c r="C23" s="45" t="s">
        <v>176</v>
      </c>
      <c r="D23" s="46" t="s">
        <v>211</v>
      </c>
      <c r="E23" s="72" t="s">
        <v>212</v>
      </c>
      <c r="F23" s="47">
        <v>31.033608</v>
      </c>
      <c r="G23" s="48"/>
      <c r="H23" s="48"/>
      <c r="I23" s="48"/>
      <c r="J23" s="48"/>
      <c r="K23" s="48"/>
      <c r="L23" s="47"/>
      <c r="M23" s="48"/>
      <c r="N23" s="48"/>
      <c r="O23" s="48"/>
      <c r="P23" s="48"/>
      <c r="Q23" s="48"/>
      <c r="R23" s="48">
        <v>31.033608</v>
      </c>
      <c r="S23" s="47"/>
      <c r="T23" s="48"/>
      <c r="U23" s="48"/>
      <c r="V23" s="48"/>
    </row>
    <row r="24" ht="16.35" customHeight="1" spans="1:9">
      <c r="A24" s="49"/>
      <c r="B24" s="49"/>
      <c r="C24" s="49"/>
      <c r="D24" s="49"/>
      <c r="E24" s="49"/>
      <c r="F24" s="49"/>
      <c r="G24" s="35"/>
      <c r="H24" s="35"/>
      <c r="I24" s="35"/>
    </row>
    <row r="25" ht="16.35" customHeight="1" spans="1:6">
      <c r="A25" s="49"/>
      <c r="B25" s="49"/>
      <c r="C25" s="49"/>
      <c r="D25" s="49"/>
      <c r="E25" s="49"/>
      <c r="F25" s="49"/>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35"/>
      <c r="K1" s="50" t="s">
        <v>315</v>
      </c>
    </row>
    <row r="2" ht="48.3" customHeight="1" spans="1:11">
      <c r="A2" s="36" t="s">
        <v>18</v>
      </c>
      <c r="B2" s="36"/>
      <c r="C2" s="36"/>
      <c r="D2" s="36"/>
      <c r="E2" s="36"/>
      <c r="F2" s="36"/>
      <c r="G2" s="36"/>
      <c r="H2" s="36"/>
      <c r="I2" s="36"/>
      <c r="J2" s="36"/>
      <c r="K2" s="36"/>
    </row>
    <row r="3" ht="18.1" customHeight="1" spans="1:11">
      <c r="A3" s="37" t="s">
        <v>33</v>
      </c>
      <c r="B3" s="37"/>
      <c r="C3" s="37"/>
      <c r="D3" s="37"/>
      <c r="E3" s="37"/>
      <c r="F3" s="37"/>
      <c r="G3" s="37"/>
      <c r="H3" s="37"/>
      <c r="I3" s="37"/>
      <c r="J3" s="51" t="s">
        <v>34</v>
      </c>
      <c r="K3" s="51"/>
    </row>
    <row r="4" ht="23.25" customHeight="1" spans="1:11">
      <c r="A4" s="38" t="s">
        <v>160</v>
      </c>
      <c r="B4" s="38"/>
      <c r="C4" s="38"/>
      <c r="D4" s="38" t="s">
        <v>214</v>
      </c>
      <c r="E4" s="38" t="s">
        <v>215</v>
      </c>
      <c r="F4" s="38" t="s">
        <v>316</v>
      </c>
      <c r="G4" s="38" t="s">
        <v>317</v>
      </c>
      <c r="H4" s="38" t="s">
        <v>318</v>
      </c>
      <c r="I4" s="38" t="s">
        <v>319</v>
      </c>
      <c r="J4" s="38" t="s">
        <v>320</v>
      </c>
      <c r="K4" s="38" t="s">
        <v>321</v>
      </c>
    </row>
    <row r="5" ht="23.25" customHeight="1" spans="1:11">
      <c r="A5" s="38" t="s">
        <v>168</v>
      </c>
      <c r="B5" s="38" t="s">
        <v>169</v>
      </c>
      <c r="C5" s="38" t="s">
        <v>170</v>
      </c>
      <c r="D5" s="38"/>
      <c r="E5" s="38"/>
      <c r="F5" s="38"/>
      <c r="G5" s="38"/>
      <c r="H5" s="38"/>
      <c r="I5" s="38"/>
      <c r="J5" s="38"/>
      <c r="K5" s="38"/>
    </row>
    <row r="6" ht="22.8" customHeight="1" spans="1:11">
      <c r="A6" s="40"/>
      <c r="B6" s="40"/>
      <c r="C6" s="40"/>
      <c r="D6" s="40"/>
      <c r="E6" s="40" t="s">
        <v>139</v>
      </c>
      <c r="F6" s="41">
        <v>16.074</v>
      </c>
      <c r="G6" s="41"/>
      <c r="H6" s="41"/>
      <c r="I6" s="41"/>
      <c r="J6" s="41">
        <v>16.074</v>
      </c>
      <c r="K6" s="41"/>
    </row>
    <row r="7" ht="22.8" customHeight="1" spans="1:11">
      <c r="A7" s="40"/>
      <c r="B7" s="40"/>
      <c r="C7" s="40"/>
      <c r="D7" s="42" t="s">
        <v>157</v>
      </c>
      <c r="E7" s="42" t="s">
        <v>158</v>
      </c>
      <c r="F7" s="41">
        <v>16.074</v>
      </c>
      <c r="G7" s="41"/>
      <c r="H7" s="41"/>
      <c r="I7" s="41"/>
      <c r="J7" s="41">
        <v>16.074</v>
      </c>
      <c r="K7" s="41"/>
    </row>
    <row r="8" ht="22.8" customHeight="1" spans="1:11">
      <c r="A8" s="43" t="s">
        <v>181</v>
      </c>
      <c r="B8" s="43"/>
      <c r="C8" s="43"/>
      <c r="D8" s="40" t="s">
        <v>181</v>
      </c>
      <c r="E8" s="40" t="s">
        <v>182</v>
      </c>
      <c r="F8" s="69">
        <v>16.074</v>
      </c>
      <c r="G8" s="69"/>
      <c r="H8" s="69"/>
      <c r="I8" s="69"/>
      <c r="J8" s="69">
        <v>16.074</v>
      </c>
      <c r="K8" s="69"/>
    </row>
    <row r="9" ht="22.8" customHeight="1" spans="1:11">
      <c r="A9" s="43" t="s">
        <v>181</v>
      </c>
      <c r="B9" s="43" t="s">
        <v>173</v>
      </c>
      <c r="C9" s="43"/>
      <c r="D9" s="40" t="s">
        <v>183</v>
      </c>
      <c r="E9" s="40" t="s">
        <v>184</v>
      </c>
      <c r="F9" s="69">
        <v>16.074</v>
      </c>
      <c r="G9" s="69"/>
      <c r="H9" s="69"/>
      <c r="I9" s="69"/>
      <c r="J9" s="69">
        <v>16.074</v>
      </c>
      <c r="K9" s="69"/>
    </row>
    <row r="10" ht="22.8" customHeight="1" spans="1:11">
      <c r="A10" s="45" t="s">
        <v>181</v>
      </c>
      <c r="B10" s="45" t="s">
        <v>173</v>
      </c>
      <c r="C10" s="45" t="s">
        <v>176</v>
      </c>
      <c r="D10" s="46" t="s">
        <v>185</v>
      </c>
      <c r="E10" s="39" t="s">
        <v>186</v>
      </c>
      <c r="F10" s="47">
        <v>16.074</v>
      </c>
      <c r="G10" s="48"/>
      <c r="H10" s="48"/>
      <c r="I10" s="48"/>
      <c r="J10" s="48">
        <v>16.074</v>
      </c>
      <c r="K10" s="48"/>
    </row>
    <row r="11" ht="16.35" customHeight="1" spans="1:11">
      <c r="A11" s="49"/>
      <c r="B11" s="49"/>
      <c r="C11" s="49"/>
      <c r="D11" s="49"/>
      <c r="E11" s="49"/>
      <c r="F11" s="49"/>
      <c r="G11" s="35"/>
      <c r="H11" s="35"/>
      <c r="I11" s="35"/>
      <c r="J11" s="35"/>
      <c r="K11" s="35"/>
    </row>
    <row r="12" ht="16.35" customHeight="1" spans="1:6">
      <c r="A12" s="49"/>
      <c r="B12" s="49"/>
      <c r="C12" s="49"/>
      <c r="D12" s="49"/>
      <c r="E12" s="49"/>
      <c r="F12" s="49"/>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35"/>
      <c r="Q1" s="50" t="s">
        <v>322</v>
      </c>
      <c r="R1" s="50"/>
    </row>
    <row r="2" ht="40.5" customHeight="1" spans="1:18">
      <c r="A2" s="36" t="s">
        <v>19</v>
      </c>
      <c r="B2" s="36"/>
      <c r="C2" s="36"/>
      <c r="D2" s="36"/>
      <c r="E2" s="36"/>
      <c r="F2" s="36"/>
      <c r="G2" s="36"/>
      <c r="H2" s="36"/>
      <c r="I2" s="36"/>
      <c r="J2" s="36"/>
      <c r="K2" s="36"/>
      <c r="L2" s="36"/>
      <c r="M2" s="36"/>
      <c r="N2" s="36"/>
      <c r="O2" s="36"/>
      <c r="P2" s="36"/>
      <c r="Q2" s="36"/>
      <c r="R2" s="36"/>
    </row>
    <row r="3" ht="24.15" customHeight="1" spans="1:18">
      <c r="A3" s="37" t="s">
        <v>33</v>
      </c>
      <c r="B3" s="37"/>
      <c r="C3" s="37"/>
      <c r="D3" s="37"/>
      <c r="E3" s="37"/>
      <c r="F3" s="37"/>
      <c r="G3" s="37"/>
      <c r="H3" s="37"/>
      <c r="I3" s="37"/>
      <c r="J3" s="37"/>
      <c r="K3" s="37"/>
      <c r="L3" s="37"/>
      <c r="M3" s="37"/>
      <c r="N3" s="37"/>
      <c r="O3" s="37"/>
      <c r="P3" s="37"/>
      <c r="Q3" s="51" t="s">
        <v>34</v>
      </c>
      <c r="R3" s="51"/>
    </row>
    <row r="4" ht="24.15" customHeight="1" spans="1:18">
      <c r="A4" s="38" t="s">
        <v>160</v>
      </c>
      <c r="B4" s="38"/>
      <c r="C4" s="38"/>
      <c r="D4" s="38" t="s">
        <v>214</v>
      </c>
      <c r="E4" s="38" t="s">
        <v>215</v>
      </c>
      <c r="F4" s="38" t="s">
        <v>316</v>
      </c>
      <c r="G4" s="38" t="s">
        <v>323</v>
      </c>
      <c r="H4" s="38" t="s">
        <v>324</v>
      </c>
      <c r="I4" s="38" t="s">
        <v>325</v>
      </c>
      <c r="J4" s="38" t="s">
        <v>326</v>
      </c>
      <c r="K4" s="38" t="s">
        <v>327</v>
      </c>
      <c r="L4" s="38" t="s">
        <v>328</v>
      </c>
      <c r="M4" s="38" t="s">
        <v>329</v>
      </c>
      <c r="N4" s="38" t="s">
        <v>318</v>
      </c>
      <c r="O4" s="38" t="s">
        <v>330</v>
      </c>
      <c r="P4" s="38" t="s">
        <v>331</v>
      </c>
      <c r="Q4" s="38" t="s">
        <v>319</v>
      </c>
      <c r="R4" s="38" t="s">
        <v>321</v>
      </c>
    </row>
    <row r="5" ht="21.55" customHeight="1" spans="1:18">
      <c r="A5" s="38" t="s">
        <v>168</v>
      </c>
      <c r="B5" s="38" t="s">
        <v>169</v>
      </c>
      <c r="C5" s="38" t="s">
        <v>170</v>
      </c>
      <c r="D5" s="38"/>
      <c r="E5" s="38"/>
      <c r="F5" s="38"/>
      <c r="G5" s="38"/>
      <c r="H5" s="38"/>
      <c r="I5" s="38"/>
      <c r="J5" s="38"/>
      <c r="K5" s="38"/>
      <c r="L5" s="38"/>
      <c r="M5" s="38"/>
      <c r="N5" s="38"/>
      <c r="O5" s="38"/>
      <c r="P5" s="38"/>
      <c r="Q5" s="38"/>
      <c r="R5" s="38"/>
    </row>
    <row r="6" ht="22.8" customHeight="1" spans="1:18">
      <c r="A6" s="40"/>
      <c r="B6" s="40"/>
      <c r="C6" s="40"/>
      <c r="D6" s="40"/>
      <c r="E6" s="40" t="s">
        <v>139</v>
      </c>
      <c r="F6" s="41">
        <v>16.074</v>
      </c>
      <c r="G6" s="41"/>
      <c r="H6" s="41">
        <v>16.074</v>
      </c>
      <c r="I6" s="41"/>
      <c r="J6" s="41"/>
      <c r="K6" s="41"/>
      <c r="L6" s="41"/>
      <c r="M6" s="41"/>
      <c r="N6" s="41"/>
      <c r="O6" s="41"/>
      <c r="P6" s="41"/>
      <c r="Q6" s="41"/>
      <c r="R6" s="41"/>
    </row>
    <row r="7" ht="22.8" customHeight="1" spans="1:18">
      <c r="A7" s="40"/>
      <c r="B7" s="40"/>
      <c r="C7" s="40"/>
      <c r="D7" s="42" t="s">
        <v>157</v>
      </c>
      <c r="E7" s="42" t="s">
        <v>158</v>
      </c>
      <c r="F7" s="41">
        <v>16.074</v>
      </c>
      <c r="G7" s="41"/>
      <c r="H7" s="41">
        <v>16.074</v>
      </c>
      <c r="I7" s="41"/>
      <c r="J7" s="41"/>
      <c r="K7" s="41"/>
      <c r="L7" s="41"/>
      <c r="M7" s="41"/>
      <c r="N7" s="41"/>
      <c r="O7" s="41"/>
      <c r="P7" s="41"/>
      <c r="Q7" s="41"/>
      <c r="R7" s="41"/>
    </row>
    <row r="8" ht="22.8" customHeight="1" spans="1:18">
      <c r="A8" s="40" t="s">
        <v>181</v>
      </c>
      <c r="B8" s="40"/>
      <c r="C8" s="40"/>
      <c r="D8" s="40" t="s">
        <v>181</v>
      </c>
      <c r="E8" s="40" t="s">
        <v>182</v>
      </c>
      <c r="F8" s="69">
        <v>16.074</v>
      </c>
      <c r="G8" s="69"/>
      <c r="H8" s="69">
        <v>16.074</v>
      </c>
      <c r="I8" s="69"/>
      <c r="J8" s="69"/>
      <c r="K8" s="69"/>
      <c r="L8" s="69"/>
      <c r="M8" s="69"/>
      <c r="N8" s="69"/>
      <c r="O8" s="69"/>
      <c r="P8" s="69"/>
      <c r="Q8" s="69"/>
      <c r="R8" s="69"/>
    </row>
    <row r="9" ht="22.8" customHeight="1" spans="1:18">
      <c r="A9" s="40" t="s">
        <v>181</v>
      </c>
      <c r="B9" s="40" t="s">
        <v>173</v>
      </c>
      <c r="C9" s="40"/>
      <c r="D9" s="40" t="s">
        <v>183</v>
      </c>
      <c r="E9" s="40" t="s">
        <v>184</v>
      </c>
      <c r="F9" s="69">
        <v>16.074</v>
      </c>
      <c r="G9" s="69"/>
      <c r="H9" s="69">
        <v>16.074</v>
      </c>
      <c r="I9" s="69"/>
      <c r="J9" s="69"/>
      <c r="K9" s="69"/>
      <c r="L9" s="69"/>
      <c r="M9" s="69"/>
      <c r="N9" s="69"/>
      <c r="O9" s="69"/>
      <c r="P9" s="69"/>
      <c r="Q9" s="69"/>
      <c r="R9" s="69"/>
    </row>
    <row r="10" ht="22.8" customHeight="1" spans="1:18">
      <c r="A10" s="45" t="s">
        <v>181</v>
      </c>
      <c r="B10" s="45" t="s">
        <v>173</v>
      </c>
      <c r="C10" s="45" t="s">
        <v>176</v>
      </c>
      <c r="D10" s="46" t="s">
        <v>185</v>
      </c>
      <c r="E10" s="39" t="s">
        <v>186</v>
      </c>
      <c r="F10" s="47">
        <v>16.074</v>
      </c>
      <c r="G10" s="48"/>
      <c r="H10" s="48">
        <v>16.074</v>
      </c>
      <c r="I10" s="48"/>
      <c r="J10" s="48"/>
      <c r="K10" s="48"/>
      <c r="L10" s="48"/>
      <c r="M10" s="48"/>
      <c r="N10" s="48"/>
      <c r="O10" s="48"/>
      <c r="P10" s="48"/>
      <c r="Q10" s="48"/>
      <c r="R10" s="48"/>
    </row>
    <row r="11" ht="16.35" customHeight="1" spans="1:6">
      <c r="A11" s="49"/>
      <c r="B11" s="49"/>
      <c r="C11" s="49"/>
      <c r="D11" s="49"/>
      <c r="E11" s="49"/>
      <c r="F11" s="49"/>
    </row>
    <row r="12" ht="16.35" customHeight="1" spans="1:6">
      <c r="A12" s="49"/>
      <c r="B12" s="49"/>
      <c r="C12" s="49"/>
      <c r="D12" s="49"/>
      <c r="E12" s="49"/>
      <c r="F12" s="49"/>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35"/>
      <c r="S1" s="50" t="s">
        <v>332</v>
      </c>
      <c r="T1" s="50"/>
    </row>
    <row r="2" ht="36.2" customHeight="1" spans="1:20">
      <c r="A2" s="36" t="s">
        <v>20</v>
      </c>
      <c r="B2" s="36"/>
      <c r="C2" s="36"/>
      <c r="D2" s="36"/>
      <c r="E2" s="36"/>
      <c r="F2" s="36"/>
      <c r="G2" s="36"/>
      <c r="H2" s="36"/>
      <c r="I2" s="36"/>
      <c r="J2" s="36"/>
      <c r="K2" s="36"/>
      <c r="L2" s="36"/>
      <c r="M2" s="36"/>
      <c r="N2" s="36"/>
      <c r="O2" s="36"/>
      <c r="P2" s="36"/>
      <c r="Q2" s="36"/>
      <c r="R2" s="36"/>
      <c r="S2" s="36"/>
      <c r="T2" s="36"/>
    </row>
    <row r="3" ht="24.15" customHeight="1" spans="1:20">
      <c r="A3" s="37" t="s">
        <v>33</v>
      </c>
      <c r="B3" s="37"/>
      <c r="C3" s="37"/>
      <c r="D3" s="37"/>
      <c r="E3" s="37"/>
      <c r="F3" s="37"/>
      <c r="G3" s="37"/>
      <c r="H3" s="37"/>
      <c r="I3" s="37"/>
      <c r="J3" s="37"/>
      <c r="K3" s="37"/>
      <c r="L3" s="37"/>
      <c r="M3" s="37"/>
      <c r="N3" s="37"/>
      <c r="O3" s="37"/>
      <c r="P3" s="37"/>
      <c r="Q3" s="37"/>
      <c r="R3" s="37"/>
      <c r="S3" s="51" t="s">
        <v>34</v>
      </c>
      <c r="T3" s="51"/>
    </row>
    <row r="4" ht="28.45" customHeight="1" spans="1:20">
      <c r="A4" s="38" t="s">
        <v>160</v>
      </c>
      <c r="B4" s="38"/>
      <c r="C4" s="38"/>
      <c r="D4" s="38" t="s">
        <v>214</v>
      </c>
      <c r="E4" s="38" t="s">
        <v>215</v>
      </c>
      <c r="F4" s="38" t="s">
        <v>316</v>
      </c>
      <c r="G4" s="38" t="s">
        <v>218</v>
      </c>
      <c r="H4" s="38"/>
      <c r="I4" s="38"/>
      <c r="J4" s="38"/>
      <c r="K4" s="38"/>
      <c r="L4" s="38"/>
      <c r="M4" s="38"/>
      <c r="N4" s="38"/>
      <c r="O4" s="38"/>
      <c r="P4" s="38"/>
      <c r="Q4" s="38"/>
      <c r="R4" s="38" t="s">
        <v>221</v>
      </c>
      <c r="S4" s="38"/>
      <c r="T4" s="38"/>
    </row>
    <row r="5" ht="36.2" customHeight="1" spans="1:20">
      <c r="A5" s="38" t="s">
        <v>168</v>
      </c>
      <c r="B5" s="38" t="s">
        <v>169</v>
      </c>
      <c r="C5" s="38" t="s">
        <v>170</v>
      </c>
      <c r="D5" s="38"/>
      <c r="E5" s="38"/>
      <c r="F5" s="38"/>
      <c r="G5" s="38" t="s">
        <v>139</v>
      </c>
      <c r="H5" s="38" t="s">
        <v>333</v>
      </c>
      <c r="I5" s="38" t="s">
        <v>334</v>
      </c>
      <c r="J5" s="38" t="s">
        <v>335</v>
      </c>
      <c r="K5" s="38" t="s">
        <v>336</v>
      </c>
      <c r="L5" s="38" t="s">
        <v>337</v>
      </c>
      <c r="M5" s="38" t="s">
        <v>338</v>
      </c>
      <c r="N5" s="38" t="s">
        <v>339</v>
      </c>
      <c r="O5" s="38" t="s">
        <v>340</v>
      </c>
      <c r="P5" s="38" t="s">
        <v>341</v>
      </c>
      <c r="Q5" s="38" t="s">
        <v>342</v>
      </c>
      <c r="R5" s="38" t="s">
        <v>139</v>
      </c>
      <c r="S5" s="38" t="s">
        <v>343</v>
      </c>
      <c r="T5" s="38" t="s">
        <v>299</v>
      </c>
    </row>
    <row r="6" ht="22.8" customHeight="1" spans="1:20">
      <c r="A6" s="40"/>
      <c r="B6" s="40"/>
      <c r="C6" s="40"/>
      <c r="D6" s="40"/>
      <c r="E6" s="40" t="s">
        <v>139</v>
      </c>
      <c r="F6" s="69">
        <v>48.6</v>
      </c>
      <c r="G6" s="69">
        <v>48.6</v>
      </c>
      <c r="H6" s="69">
        <v>26.1</v>
      </c>
      <c r="I6" s="69"/>
      <c r="J6" s="69"/>
      <c r="K6" s="69"/>
      <c r="L6" s="69"/>
      <c r="M6" s="69"/>
      <c r="N6" s="69"/>
      <c r="O6" s="69"/>
      <c r="P6" s="69"/>
      <c r="Q6" s="69">
        <v>22.5</v>
      </c>
      <c r="R6" s="69"/>
      <c r="S6" s="69"/>
      <c r="T6" s="69"/>
    </row>
    <row r="7" ht="22.8" customHeight="1" spans="1:20">
      <c r="A7" s="40"/>
      <c r="B7" s="40"/>
      <c r="C7" s="40"/>
      <c r="D7" s="42" t="s">
        <v>157</v>
      </c>
      <c r="E7" s="42" t="s">
        <v>158</v>
      </c>
      <c r="F7" s="69">
        <v>48.6</v>
      </c>
      <c r="G7" s="69">
        <v>48.6</v>
      </c>
      <c r="H7" s="69">
        <v>26.1</v>
      </c>
      <c r="I7" s="69"/>
      <c r="J7" s="69"/>
      <c r="K7" s="69"/>
      <c r="L7" s="69"/>
      <c r="M7" s="69"/>
      <c r="N7" s="69"/>
      <c r="O7" s="69"/>
      <c r="P7" s="69"/>
      <c r="Q7" s="69">
        <v>22.5</v>
      </c>
      <c r="R7" s="69"/>
      <c r="S7" s="69"/>
      <c r="T7" s="69"/>
    </row>
    <row r="8" ht="22.8" customHeight="1" spans="1:20">
      <c r="A8" s="43" t="s">
        <v>171</v>
      </c>
      <c r="B8" s="43"/>
      <c r="C8" s="43"/>
      <c r="D8" s="67" t="s">
        <v>171</v>
      </c>
      <c r="E8" s="67" t="s">
        <v>172</v>
      </c>
      <c r="F8" s="69">
        <v>48.6</v>
      </c>
      <c r="G8" s="69">
        <v>48.6</v>
      </c>
      <c r="H8" s="69">
        <v>26.1</v>
      </c>
      <c r="I8" s="69"/>
      <c r="J8" s="69"/>
      <c r="K8" s="69"/>
      <c r="L8" s="69"/>
      <c r="M8" s="69"/>
      <c r="N8" s="69"/>
      <c r="O8" s="69"/>
      <c r="P8" s="69"/>
      <c r="Q8" s="69">
        <v>22.5</v>
      </c>
      <c r="R8" s="69"/>
      <c r="S8" s="69"/>
      <c r="T8" s="69"/>
    </row>
    <row r="9" ht="22.8" customHeight="1" spans="1:20">
      <c r="A9" s="43" t="s">
        <v>171</v>
      </c>
      <c r="B9" s="43" t="s">
        <v>173</v>
      </c>
      <c r="C9" s="43"/>
      <c r="D9" s="67" t="s">
        <v>174</v>
      </c>
      <c r="E9" s="67" t="s">
        <v>175</v>
      </c>
      <c r="F9" s="69">
        <v>48.6</v>
      </c>
      <c r="G9" s="69">
        <v>48.6</v>
      </c>
      <c r="H9" s="69">
        <v>26.1</v>
      </c>
      <c r="I9" s="69"/>
      <c r="J9" s="69"/>
      <c r="K9" s="69"/>
      <c r="L9" s="69"/>
      <c r="M9" s="69"/>
      <c r="N9" s="69"/>
      <c r="O9" s="69"/>
      <c r="P9" s="69"/>
      <c r="Q9" s="69">
        <v>22.5</v>
      </c>
      <c r="R9" s="69"/>
      <c r="S9" s="69"/>
      <c r="T9" s="69"/>
    </row>
    <row r="10" ht="22.8" customHeight="1" spans="1:20">
      <c r="A10" s="45" t="s">
        <v>171</v>
      </c>
      <c r="B10" s="45" t="s">
        <v>173</v>
      </c>
      <c r="C10" s="45" t="s">
        <v>176</v>
      </c>
      <c r="D10" s="46" t="s">
        <v>177</v>
      </c>
      <c r="E10" s="39" t="s">
        <v>178</v>
      </c>
      <c r="F10" s="47">
        <v>48.6</v>
      </c>
      <c r="G10" s="48">
        <v>48.6</v>
      </c>
      <c r="H10" s="48">
        <v>26.1</v>
      </c>
      <c r="I10" s="48"/>
      <c r="J10" s="48"/>
      <c r="K10" s="48"/>
      <c r="L10" s="48"/>
      <c r="M10" s="48"/>
      <c r="N10" s="48"/>
      <c r="O10" s="48"/>
      <c r="P10" s="48"/>
      <c r="Q10" s="48">
        <v>22.5</v>
      </c>
      <c r="R10" s="48"/>
      <c r="S10" s="47"/>
      <c r="T10" s="48"/>
    </row>
    <row r="11" ht="16.35" customHeight="1" spans="1:17">
      <c r="A11" s="49"/>
      <c r="B11" s="49"/>
      <c r="C11" s="49"/>
      <c r="D11" s="49"/>
      <c r="E11" s="49"/>
      <c r="F11" s="49"/>
      <c r="G11" s="35"/>
      <c r="H11" s="35"/>
      <c r="I11" s="35"/>
      <c r="J11" s="35"/>
      <c r="K11" s="35"/>
      <c r="L11" s="35"/>
      <c r="M11" s="35"/>
      <c r="N11" s="35"/>
      <c r="O11" s="35"/>
      <c r="P11" s="35"/>
      <c r="Q11" s="35"/>
    </row>
    <row r="12" ht="16.35" customHeight="1" spans="1:6">
      <c r="A12" s="49"/>
      <c r="B12" s="49"/>
      <c r="C12" s="49"/>
      <c r="D12" s="49"/>
      <c r="E12" s="49"/>
      <c r="F12" s="49"/>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35"/>
      <c r="F1" s="35"/>
      <c r="AF1" s="50" t="s">
        <v>344</v>
      </c>
      <c r="AG1" s="50"/>
    </row>
    <row r="2" ht="43.95" customHeight="1" spans="1:33">
      <c r="A2" s="36" t="s">
        <v>21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row>
    <row r="3" ht="24.15" customHeight="1" spans="1:33">
      <c r="A3" s="37" t="s">
        <v>33</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51" t="s">
        <v>34</v>
      </c>
      <c r="AG3" s="51"/>
    </row>
    <row r="4" ht="25" customHeight="1" spans="1:33">
      <c r="A4" s="38" t="s">
        <v>160</v>
      </c>
      <c r="B4" s="38"/>
      <c r="C4" s="38"/>
      <c r="D4" s="38" t="s">
        <v>214</v>
      </c>
      <c r="E4" s="38" t="s">
        <v>215</v>
      </c>
      <c r="F4" s="38" t="s">
        <v>345</v>
      </c>
      <c r="G4" s="38" t="s">
        <v>346</v>
      </c>
      <c r="H4" s="38" t="s">
        <v>347</v>
      </c>
      <c r="I4" s="38" t="s">
        <v>348</v>
      </c>
      <c r="J4" s="38" t="s">
        <v>349</v>
      </c>
      <c r="K4" s="38" t="s">
        <v>350</v>
      </c>
      <c r="L4" s="38" t="s">
        <v>351</v>
      </c>
      <c r="M4" s="38" t="s">
        <v>352</v>
      </c>
      <c r="N4" s="38" t="s">
        <v>353</v>
      </c>
      <c r="O4" s="38" t="s">
        <v>354</v>
      </c>
      <c r="P4" s="38" t="s">
        <v>355</v>
      </c>
      <c r="Q4" s="38" t="s">
        <v>339</v>
      </c>
      <c r="R4" s="38" t="s">
        <v>341</v>
      </c>
      <c r="S4" s="38" t="s">
        <v>356</v>
      </c>
      <c r="T4" s="38" t="s">
        <v>334</v>
      </c>
      <c r="U4" s="38" t="s">
        <v>335</v>
      </c>
      <c r="V4" s="38" t="s">
        <v>338</v>
      </c>
      <c r="W4" s="38" t="s">
        <v>357</v>
      </c>
      <c r="X4" s="38" t="s">
        <v>358</v>
      </c>
      <c r="Y4" s="38" t="s">
        <v>359</v>
      </c>
      <c r="Z4" s="38" t="s">
        <v>360</v>
      </c>
      <c r="AA4" s="38" t="s">
        <v>337</v>
      </c>
      <c r="AB4" s="38" t="s">
        <v>361</v>
      </c>
      <c r="AC4" s="38" t="s">
        <v>362</v>
      </c>
      <c r="AD4" s="38" t="s">
        <v>340</v>
      </c>
      <c r="AE4" s="38" t="s">
        <v>363</v>
      </c>
      <c r="AF4" s="38" t="s">
        <v>364</v>
      </c>
      <c r="AG4" s="38" t="s">
        <v>342</v>
      </c>
    </row>
    <row r="5" ht="21.55" customHeight="1" spans="1:33">
      <c r="A5" s="38" t="s">
        <v>168</v>
      </c>
      <c r="B5" s="38" t="s">
        <v>169</v>
      </c>
      <c r="C5" s="38" t="s">
        <v>170</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row>
    <row r="6" ht="22.8" customHeight="1" spans="1:33">
      <c r="A6" s="43"/>
      <c r="B6" s="54"/>
      <c r="C6" s="54"/>
      <c r="D6" s="39"/>
      <c r="E6" s="39" t="s">
        <v>139</v>
      </c>
      <c r="F6" s="69">
        <v>48.6</v>
      </c>
      <c r="G6" s="69">
        <v>22.5</v>
      </c>
      <c r="H6" s="69"/>
      <c r="I6" s="69"/>
      <c r="J6" s="69"/>
      <c r="K6" s="69">
        <v>0.6</v>
      </c>
      <c r="L6" s="69">
        <v>3</v>
      </c>
      <c r="M6" s="69"/>
      <c r="N6" s="69"/>
      <c r="O6" s="69"/>
      <c r="P6" s="69"/>
      <c r="Q6" s="69"/>
      <c r="R6" s="69"/>
      <c r="S6" s="69"/>
      <c r="T6" s="69"/>
      <c r="U6" s="69"/>
      <c r="V6" s="69"/>
      <c r="W6" s="69"/>
      <c r="X6" s="69"/>
      <c r="Y6" s="69"/>
      <c r="Z6" s="69"/>
      <c r="AA6" s="69"/>
      <c r="AB6" s="69"/>
      <c r="AC6" s="69"/>
      <c r="AD6" s="69"/>
      <c r="AE6" s="69"/>
      <c r="AF6" s="69"/>
      <c r="AG6" s="69">
        <v>22.5</v>
      </c>
    </row>
    <row r="7" ht="22.8" customHeight="1" spans="1:33">
      <c r="A7" s="40"/>
      <c r="B7" s="40"/>
      <c r="C7" s="40"/>
      <c r="D7" s="42" t="s">
        <v>157</v>
      </c>
      <c r="E7" s="42" t="s">
        <v>158</v>
      </c>
      <c r="F7" s="69">
        <v>48.6</v>
      </c>
      <c r="G7" s="69">
        <v>22.5</v>
      </c>
      <c r="H7" s="69"/>
      <c r="I7" s="69"/>
      <c r="J7" s="69"/>
      <c r="K7" s="69">
        <v>0.6</v>
      </c>
      <c r="L7" s="69">
        <v>3</v>
      </c>
      <c r="M7" s="69"/>
      <c r="N7" s="69"/>
      <c r="O7" s="69"/>
      <c r="P7" s="69"/>
      <c r="Q7" s="69"/>
      <c r="R7" s="69"/>
      <c r="S7" s="69"/>
      <c r="T7" s="69"/>
      <c r="U7" s="69"/>
      <c r="V7" s="69"/>
      <c r="W7" s="69"/>
      <c r="X7" s="69"/>
      <c r="Y7" s="69"/>
      <c r="Z7" s="69"/>
      <c r="AA7" s="69"/>
      <c r="AB7" s="69"/>
      <c r="AC7" s="69"/>
      <c r="AD7" s="69"/>
      <c r="AE7" s="69"/>
      <c r="AF7" s="69"/>
      <c r="AG7" s="69">
        <v>22.5</v>
      </c>
    </row>
    <row r="8" ht="22.8" customHeight="1" spans="1:33">
      <c r="A8" s="43" t="s">
        <v>171</v>
      </c>
      <c r="B8" s="43"/>
      <c r="C8" s="43"/>
      <c r="D8" s="67" t="s">
        <v>171</v>
      </c>
      <c r="E8" s="67" t="s">
        <v>172</v>
      </c>
      <c r="F8" s="69">
        <v>48.6</v>
      </c>
      <c r="G8" s="69">
        <v>22.5</v>
      </c>
      <c r="H8" s="69"/>
      <c r="I8" s="69"/>
      <c r="J8" s="69"/>
      <c r="K8" s="69">
        <v>0.6</v>
      </c>
      <c r="L8" s="69">
        <v>3</v>
      </c>
      <c r="M8" s="69"/>
      <c r="N8" s="69"/>
      <c r="O8" s="69"/>
      <c r="P8" s="69"/>
      <c r="Q8" s="69"/>
      <c r="R8" s="69"/>
      <c r="S8" s="69"/>
      <c r="T8" s="69"/>
      <c r="U8" s="69"/>
      <c r="V8" s="69"/>
      <c r="W8" s="69"/>
      <c r="X8" s="69"/>
      <c r="Y8" s="69"/>
      <c r="Z8" s="69"/>
      <c r="AA8" s="69"/>
      <c r="AB8" s="69"/>
      <c r="AC8" s="69"/>
      <c r="AD8" s="69"/>
      <c r="AE8" s="69"/>
      <c r="AF8" s="69"/>
      <c r="AG8" s="69">
        <v>22.5</v>
      </c>
    </row>
    <row r="9" ht="22.8" customHeight="1" spans="1:33">
      <c r="A9" s="43" t="s">
        <v>171</v>
      </c>
      <c r="B9" s="43" t="s">
        <v>173</v>
      </c>
      <c r="C9" s="43"/>
      <c r="D9" s="67" t="s">
        <v>174</v>
      </c>
      <c r="E9" s="67" t="s">
        <v>175</v>
      </c>
      <c r="F9" s="69">
        <v>48.6</v>
      </c>
      <c r="G9" s="69">
        <v>22.5</v>
      </c>
      <c r="H9" s="69"/>
      <c r="I9" s="69"/>
      <c r="J9" s="69"/>
      <c r="K9" s="69">
        <v>0.6</v>
      </c>
      <c r="L9" s="69">
        <v>3</v>
      </c>
      <c r="M9" s="69"/>
      <c r="N9" s="69"/>
      <c r="O9" s="69"/>
      <c r="P9" s="69"/>
      <c r="Q9" s="69"/>
      <c r="R9" s="69"/>
      <c r="S9" s="69"/>
      <c r="T9" s="69"/>
      <c r="U9" s="69"/>
      <c r="V9" s="69"/>
      <c r="W9" s="69"/>
      <c r="X9" s="69"/>
      <c r="Y9" s="69"/>
      <c r="Z9" s="69"/>
      <c r="AA9" s="69"/>
      <c r="AB9" s="69"/>
      <c r="AC9" s="69"/>
      <c r="AD9" s="69"/>
      <c r="AE9" s="69"/>
      <c r="AF9" s="69"/>
      <c r="AG9" s="69">
        <v>22.5</v>
      </c>
    </row>
    <row r="10" ht="22.8" customHeight="1" spans="1:33">
      <c r="A10" s="45" t="s">
        <v>171</v>
      </c>
      <c r="B10" s="45" t="s">
        <v>173</v>
      </c>
      <c r="C10" s="45" t="s">
        <v>176</v>
      </c>
      <c r="D10" s="46" t="s">
        <v>177</v>
      </c>
      <c r="E10" s="39" t="s">
        <v>178</v>
      </c>
      <c r="F10" s="48">
        <v>48.6</v>
      </c>
      <c r="G10" s="48">
        <v>22.5</v>
      </c>
      <c r="H10" s="48"/>
      <c r="I10" s="48"/>
      <c r="J10" s="48"/>
      <c r="K10" s="48">
        <v>0.6</v>
      </c>
      <c r="L10" s="48">
        <v>3</v>
      </c>
      <c r="M10" s="48"/>
      <c r="N10" s="48"/>
      <c r="O10" s="48"/>
      <c r="P10" s="48"/>
      <c r="Q10" s="48"/>
      <c r="R10" s="48"/>
      <c r="S10" s="48"/>
      <c r="T10" s="48"/>
      <c r="U10" s="48"/>
      <c r="V10" s="48"/>
      <c r="W10" s="48"/>
      <c r="X10" s="48"/>
      <c r="Y10" s="48"/>
      <c r="Z10" s="48"/>
      <c r="AA10" s="48"/>
      <c r="AB10" s="48"/>
      <c r="AC10" s="48"/>
      <c r="AD10" s="48"/>
      <c r="AE10" s="48"/>
      <c r="AF10" s="48"/>
      <c r="AG10" s="48">
        <v>22.5</v>
      </c>
    </row>
    <row r="11" ht="16.35" customHeight="1" spans="1:13">
      <c r="A11" s="49"/>
      <c r="B11" s="49"/>
      <c r="C11" s="49"/>
      <c r="D11" s="49"/>
      <c r="E11" s="49"/>
      <c r="F11" s="49"/>
      <c r="G11" s="49"/>
      <c r="H11" s="35"/>
      <c r="I11" s="35"/>
      <c r="J11" s="35"/>
      <c r="K11" s="35"/>
      <c r="L11" s="35"/>
      <c r="M11" s="35"/>
    </row>
    <row r="12" ht="16.35" customHeight="1" spans="1:7">
      <c r="A12" s="49"/>
      <c r="B12" s="49"/>
      <c r="C12" s="49"/>
      <c r="D12" s="49"/>
      <c r="E12" s="49"/>
      <c r="F12" s="49"/>
      <c r="G12" s="49"/>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35"/>
      <c r="G1" s="50" t="s">
        <v>365</v>
      </c>
      <c r="H1" s="50"/>
    </row>
    <row r="2" ht="33.6" customHeight="1" spans="1:8">
      <c r="A2" s="36" t="s">
        <v>22</v>
      </c>
      <c r="B2" s="36"/>
      <c r="C2" s="36"/>
      <c r="D2" s="36"/>
      <c r="E2" s="36"/>
      <c r="F2" s="36"/>
      <c r="G2" s="36"/>
      <c r="H2" s="36"/>
    </row>
    <row r="3" ht="24.15" customHeight="1" spans="1:8">
      <c r="A3" s="37" t="s">
        <v>33</v>
      </c>
      <c r="B3" s="37"/>
      <c r="C3" s="37"/>
      <c r="D3" s="37"/>
      <c r="E3" s="37"/>
      <c r="F3" s="37"/>
      <c r="G3" s="37"/>
      <c r="H3" s="51" t="s">
        <v>34</v>
      </c>
    </row>
    <row r="4" ht="23.25" customHeight="1" spans="1:8">
      <c r="A4" s="38" t="s">
        <v>366</v>
      </c>
      <c r="B4" s="38" t="s">
        <v>367</v>
      </c>
      <c r="C4" s="38" t="s">
        <v>368</v>
      </c>
      <c r="D4" s="38" t="s">
        <v>369</v>
      </c>
      <c r="E4" s="38" t="s">
        <v>370</v>
      </c>
      <c r="F4" s="38"/>
      <c r="G4" s="38"/>
      <c r="H4" s="38" t="s">
        <v>371</v>
      </c>
    </row>
    <row r="5" ht="25.85" customHeight="1" spans="1:8">
      <c r="A5" s="38"/>
      <c r="B5" s="38"/>
      <c r="C5" s="38"/>
      <c r="D5" s="38"/>
      <c r="E5" s="38" t="s">
        <v>141</v>
      </c>
      <c r="F5" s="38" t="s">
        <v>372</v>
      </c>
      <c r="G5" s="38" t="s">
        <v>373</v>
      </c>
      <c r="H5" s="38"/>
    </row>
    <row r="6" ht="22.8" customHeight="1" spans="1:8">
      <c r="A6" s="40"/>
      <c r="B6" s="40" t="s">
        <v>139</v>
      </c>
      <c r="C6" s="41">
        <v>0</v>
      </c>
      <c r="D6" s="41"/>
      <c r="E6" s="41"/>
      <c r="F6" s="41"/>
      <c r="G6" s="41"/>
      <c r="H6" s="41"/>
    </row>
    <row r="7" ht="22.8" customHeight="1" spans="1:8">
      <c r="A7" s="46" t="s">
        <v>157</v>
      </c>
      <c r="B7" s="46" t="s">
        <v>158</v>
      </c>
      <c r="C7" s="48"/>
      <c r="D7" s="48"/>
      <c r="E7" s="47"/>
      <c r="F7" s="48"/>
      <c r="G7" s="48"/>
      <c r="H7" s="48"/>
    </row>
    <row r="8" ht="16.35" customHeight="1" spans="1:3">
      <c r="A8" s="49"/>
      <c r="B8" s="49"/>
      <c r="C8" s="49"/>
    </row>
    <row r="9" ht="16.35" customHeight="1" spans="1:3">
      <c r="A9" s="49" t="s">
        <v>374</v>
      </c>
      <c r="B9" s="49"/>
      <c r="C9" s="49"/>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35"/>
      <c r="G1" s="50" t="s">
        <v>375</v>
      </c>
      <c r="H1" s="50"/>
    </row>
    <row r="2" ht="38.8" customHeight="1" spans="1:8">
      <c r="A2" s="36" t="s">
        <v>23</v>
      </c>
      <c r="B2" s="36"/>
      <c r="C2" s="36"/>
      <c r="D2" s="36"/>
      <c r="E2" s="36"/>
      <c r="F2" s="36"/>
      <c r="G2" s="36"/>
      <c r="H2" s="36"/>
    </row>
    <row r="3" ht="24.15" customHeight="1" spans="1:8">
      <c r="A3" s="37" t="s">
        <v>33</v>
      </c>
      <c r="B3" s="37"/>
      <c r="C3" s="37"/>
      <c r="D3" s="37"/>
      <c r="E3" s="37"/>
      <c r="F3" s="37"/>
      <c r="G3" s="37"/>
      <c r="H3" s="51" t="s">
        <v>34</v>
      </c>
    </row>
    <row r="4" ht="23.25" customHeight="1" spans="1:8">
      <c r="A4" s="38" t="s">
        <v>161</v>
      </c>
      <c r="B4" s="38" t="s">
        <v>162</v>
      </c>
      <c r="C4" s="38" t="s">
        <v>139</v>
      </c>
      <c r="D4" s="38" t="s">
        <v>376</v>
      </c>
      <c r="E4" s="38"/>
      <c r="F4" s="38"/>
      <c r="G4" s="38"/>
      <c r="H4" s="38" t="s">
        <v>164</v>
      </c>
    </row>
    <row r="5" ht="19.8" customHeight="1" spans="1:8">
      <c r="A5" s="38"/>
      <c r="B5" s="38"/>
      <c r="C5" s="38"/>
      <c r="D5" s="38" t="s">
        <v>141</v>
      </c>
      <c r="E5" s="38" t="s">
        <v>255</v>
      </c>
      <c r="F5" s="38"/>
      <c r="G5" s="38" t="s">
        <v>256</v>
      </c>
      <c r="H5" s="38"/>
    </row>
    <row r="6" ht="27.6" customHeight="1" spans="1:8">
      <c r="A6" s="38"/>
      <c r="B6" s="38"/>
      <c r="C6" s="38"/>
      <c r="D6" s="38"/>
      <c r="E6" s="38" t="s">
        <v>233</v>
      </c>
      <c r="F6" s="38" t="s">
        <v>225</v>
      </c>
      <c r="G6" s="38"/>
      <c r="H6" s="38"/>
    </row>
    <row r="7" ht="22.8" customHeight="1" spans="1:8">
      <c r="A7" s="40"/>
      <c r="B7" s="43" t="s">
        <v>139</v>
      </c>
      <c r="C7" s="41">
        <v>0</v>
      </c>
      <c r="D7" s="41"/>
      <c r="E7" s="41"/>
      <c r="F7" s="41"/>
      <c r="G7" s="41"/>
      <c r="H7" s="41"/>
    </row>
    <row r="8" ht="22.8" customHeight="1" spans="1:8">
      <c r="A8" s="42"/>
      <c r="B8" s="42"/>
      <c r="C8" s="41"/>
      <c r="D8" s="41"/>
      <c r="E8" s="41"/>
      <c r="F8" s="41"/>
      <c r="G8" s="41"/>
      <c r="H8" s="41"/>
    </row>
    <row r="9" ht="22.8" customHeight="1" spans="1:8">
      <c r="A9" s="42"/>
      <c r="B9" s="42"/>
      <c r="C9" s="41"/>
      <c r="D9" s="41"/>
      <c r="E9" s="41"/>
      <c r="F9" s="41"/>
      <c r="G9" s="41"/>
      <c r="H9" s="41"/>
    </row>
    <row r="10" ht="22.8" customHeight="1" spans="1:8">
      <c r="A10" s="42"/>
      <c r="B10" s="42"/>
      <c r="C10" s="41"/>
      <c r="D10" s="41"/>
      <c r="E10" s="41"/>
      <c r="F10" s="41"/>
      <c r="G10" s="41"/>
      <c r="H10" s="41"/>
    </row>
    <row r="11" ht="22.8" customHeight="1" spans="1:8">
      <c r="A11" s="46"/>
      <c r="B11" s="46"/>
      <c r="C11" s="47"/>
      <c r="D11" s="47"/>
      <c r="E11" s="48"/>
      <c r="F11" s="48"/>
      <c r="G11" s="48"/>
      <c r="H11" s="48"/>
    </row>
    <row r="12" ht="16.35" customHeight="1" spans="1:4">
      <c r="A12" s="49"/>
      <c r="B12" s="49"/>
      <c r="C12" s="49"/>
      <c r="D12" s="49"/>
    </row>
    <row r="13" ht="16.35" customHeight="1" spans="1:4">
      <c r="A13" s="49" t="s">
        <v>377</v>
      </c>
      <c r="B13" s="49"/>
      <c r="C13" s="49"/>
      <c r="D13" s="49"/>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35"/>
      <c r="S1" s="50" t="s">
        <v>378</v>
      </c>
      <c r="T1" s="50"/>
    </row>
    <row r="2" ht="47.4" customHeight="1" spans="1:17">
      <c r="A2" s="36" t="s">
        <v>24</v>
      </c>
      <c r="B2" s="36"/>
      <c r="C2" s="36"/>
      <c r="D2" s="36"/>
      <c r="E2" s="36"/>
      <c r="F2" s="36"/>
      <c r="G2" s="36"/>
      <c r="H2" s="36"/>
      <c r="I2" s="36"/>
      <c r="J2" s="36"/>
      <c r="K2" s="36"/>
      <c r="L2" s="36"/>
      <c r="M2" s="36"/>
      <c r="N2" s="36"/>
      <c r="O2" s="36"/>
      <c r="P2" s="36"/>
      <c r="Q2" s="36"/>
    </row>
    <row r="3" ht="24.15" customHeight="1" spans="1:20">
      <c r="A3" s="37" t="s">
        <v>33</v>
      </c>
      <c r="B3" s="37"/>
      <c r="C3" s="37"/>
      <c r="D3" s="37"/>
      <c r="E3" s="37"/>
      <c r="F3" s="37"/>
      <c r="G3" s="37"/>
      <c r="H3" s="37"/>
      <c r="I3" s="37"/>
      <c r="J3" s="37"/>
      <c r="K3" s="37"/>
      <c r="L3" s="37"/>
      <c r="M3" s="37"/>
      <c r="N3" s="37"/>
      <c r="O3" s="37"/>
      <c r="P3" s="37"/>
      <c r="Q3" s="37"/>
      <c r="R3" s="37"/>
      <c r="S3" s="51" t="s">
        <v>34</v>
      </c>
      <c r="T3" s="51"/>
    </row>
    <row r="4" ht="27.6" customHeight="1" spans="1:20">
      <c r="A4" s="38" t="s">
        <v>160</v>
      </c>
      <c r="B4" s="38"/>
      <c r="C4" s="38"/>
      <c r="D4" s="38" t="s">
        <v>214</v>
      </c>
      <c r="E4" s="38" t="s">
        <v>215</v>
      </c>
      <c r="F4" s="38" t="s">
        <v>216</v>
      </c>
      <c r="G4" s="38" t="s">
        <v>217</v>
      </c>
      <c r="H4" s="38" t="s">
        <v>218</v>
      </c>
      <c r="I4" s="38" t="s">
        <v>219</v>
      </c>
      <c r="J4" s="38" t="s">
        <v>220</v>
      </c>
      <c r="K4" s="38" t="s">
        <v>221</v>
      </c>
      <c r="L4" s="38" t="s">
        <v>222</v>
      </c>
      <c r="M4" s="38" t="s">
        <v>223</v>
      </c>
      <c r="N4" s="38" t="s">
        <v>224</v>
      </c>
      <c r="O4" s="38" t="s">
        <v>225</v>
      </c>
      <c r="P4" s="38" t="s">
        <v>226</v>
      </c>
      <c r="Q4" s="38" t="s">
        <v>227</v>
      </c>
      <c r="R4" s="38" t="s">
        <v>228</v>
      </c>
      <c r="S4" s="38" t="s">
        <v>229</v>
      </c>
      <c r="T4" s="38" t="s">
        <v>230</v>
      </c>
    </row>
    <row r="5" ht="19.8" customHeight="1" spans="1:20">
      <c r="A5" s="38" t="s">
        <v>168</v>
      </c>
      <c r="B5" s="38" t="s">
        <v>169</v>
      </c>
      <c r="C5" s="38" t="s">
        <v>170</v>
      </c>
      <c r="D5" s="38"/>
      <c r="E5" s="38"/>
      <c r="F5" s="38"/>
      <c r="G5" s="38"/>
      <c r="H5" s="38"/>
      <c r="I5" s="38"/>
      <c r="J5" s="38"/>
      <c r="K5" s="38"/>
      <c r="L5" s="38"/>
      <c r="M5" s="38"/>
      <c r="N5" s="38"/>
      <c r="O5" s="38"/>
      <c r="P5" s="38"/>
      <c r="Q5" s="38"/>
      <c r="R5" s="38"/>
      <c r="S5" s="38"/>
      <c r="T5" s="38"/>
    </row>
    <row r="6" ht="22.8" customHeight="1" spans="1:20">
      <c r="A6" s="40"/>
      <c r="B6" s="40"/>
      <c r="C6" s="40"/>
      <c r="D6" s="40"/>
      <c r="E6" s="40" t="s">
        <v>139</v>
      </c>
      <c r="F6" s="41">
        <v>0</v>
      </c>
      <c r="G6" s="41"/>
      <c r="H6" s="41"/>
      <c r="I6" s="41"/>
      <c r="J6" s="41"/>
      <c r="K6" s="41"/>
      <c r="L6" s="41"/>
      <c r="M6" s="41"/>
      <c r="N6" s="41"/>
      <c r="O6" s="41"/>
      <c r="P6" s="41"/>
      <c r="Q6" s="41"/>
      <c r="R6" s="41"/>
      <c r="S6" s="41"/>
      <c r="T6" s="41"/>
    </row>
    <row r="7" ht="22.8" customHeight="1" spans="1:20">
      <c r="A7" s="68"/>
      <c r="B7" s="68"/>
      <c r="C7" s="68"/>
      <c r="D7" s="42"/>
      <c r="E7" s="42"/>
      <c r="F7" s="41"/>
      <c r="G7" s="41"/>
      <c r="H7" s="41"/>
      <c r="I7" s="41"/>
      <c r="J7" s="41"/>
      <c r="K7" s="41"/>
      <c r="L7" s="41"/>
      <c r="M7" s="41"/>
      <c r="N7" s="41"/>
      <c r="O7" s="41"/>
      <c r="P7" s="41"/>
      <c r="Q7" s="41"/>
      <c r="R7" s="41"/>
      <c r="S7" s="41"/>
      <c r="T7" s="41"/>
    </row>
    <row r="8" ht="22.8" customHeight="1" spans="1:20">
      <c r="A8" s="40"/>
      <c r="B8" s="40"/>
      <c r="C8" s="40"/>
      <c r="D8" s="40"/>
      <c r="E8" s="40"/>
      <c r="F8" s="69"/>
      <c r="G8" s="69"/>
      <c r="H8" s="69"/>
      <c r="I8" s="69"/>
      <c r="J8" s="69"/>
      <c r="K8" s="69"/>
      <c r="L8" s="69"/>
      <c r="M8" s="69"/>
      <c r="N8" s="69"/>
      <c r="O8" s="69"/>
      <c r="P8" s="69"/>
      <c r="Q8" s="69"/>
      <c r="R8" s="69"/>
      <c r="S8" s="69"/>
      <c r="T8" s="69"/>
    </row>
    <row r="9" ht="22.8" customHeight="1" spans="1:20">
      <c r="A9" s="40"/>
      <c r="B9" s="40"/>
      <c r="C9" s="40"/>
      <c r="D9" s="40"/>
      <c r="E9" s="40"/>
      <c r="F9" s="69"/>
      <c r="G9" s="69"/>
      <c r="H9" s="69"/>
      <c r="I9" s="69"/>
      <c r="J9" s="69"/>
      <c r="K9" s="69"/>
      <c r="L9" s="69"/>
      <c r="M9" s="69"/>
      <c r="N9" s="69"/>
      <c r="O9" s="69"/>
      <c r="P9" s="69"/>
      <c r="Q9" s="69"/>
      <c r="R9" s="69"/>
      <c r="S9" s="69"/>
      <c r="T9" s="69"/>
    </row>
    <row r="10" ht="22.8" customHeight="1" spans="1:20">
      <c r="A10" s="45"/>
      <c r="B10" s="45"/>
      <c r="C10" s="45"/>
      <c r="D10" s="46"/>
      <c r="E10" s="70"/>
      <c r="F10" s="71"/>
      <c r="G10" s="71"/>
      <c r="H10" s="71"/>
      <c r="I10" s="71"/>
      <c r="J10" s="71"/>
      <c r="K10" s="71"/>
      <c r="L10" s="71"/>
      <c r="M10" s="71"/>
      <c r="N10" s="71"/>
      <c r="O10" s="71"/>
      <c r="P10" s="71"/>
      <c r="Q10" s="71"/>
      <c r="R10" s="71"/>
      <c r="S10" s="71"/>
      <c r="T10" s="71"/>
    </row>
    <row r="11" ht="16.35" customHeight="1" spans="1:8">
      <c r="A11" s="49"/>
      <c r="B11" s="49"/>
      <c r="C11" s="49"/>
      <c r="D11" s="49"/>
      <c r="E11" s="49"/>
      <c r="F11" s="49"/>
      <c r="G11" s="49"/>
      <c r="H11" s="49"/>
    </row>
    <row r="12" ht="16.35" customHeight="1" spans="1:8">
      <c r="A12" s="49" t="s">
        <v>377</v>
      </c>
      <c r="B12" s="49"/>
      <c r="C12" s="49"/>
      <c r="D12" s="49"/>
      <c r="E12" s="49"/>
      <c r="F12" s="49"/>
      <c r="G12" s="49"/>
      <c r="H12" s="49"/>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35"/>
      <c r="S1" s="50" t="s">
        <v>379</v>
      </c>
      <c r="T1" s="50"/>
    </row>
    <row r="2" ht="47.4" customHeight="1" spans="1:20">
      <c r="A2" s="36" t="s">
        <v>25</v>
      </c>
      <c r="B2" s="36"/>
      <c r="C2" s="36"/>
      <c r="D2" s="36"/>
      <c r="E2" s="36"/>
      <c r="F2" s="36"/>
      <c r="G2" s="36"/>
      <c r="H2" s="36"/>
      <c r="I2" s="36"/>
      <c r="J2" s="36"/>
      <c r="K2" s="36"/>
      <c r="L2" s="36"/>
      <c r="M2" s="36"/>
      <c r="N2" s="36"/>
      <c r="O2" s="36"/>
      <c r="P2" s="36"/>
      <c r="Q2" s="36"/>
      <c r="R2" s="36"/>
      <c r="S2" s="36"/>
      <c r="T2" s="36"/>
    </row>
    <row r="3" ht="21.55" customHeight="1" spans="1:20">
      <c r="A3" s="37" t="s">
        <v>33</v>
      </c>
      <c r="B3" s="37"/>
      <c r="C3" s="37"/>
      <c r="D3" s="37"/>
      <c r="E3" s="37"/>
      <c r="F3" s="37"/>
      <c r="G3" s="37"/>
      <c r="H3" s="37"/>
      <c r="I3" s="37"/>
      <c r="J3" s="37"/>
      <c r="K3" s="37"/>
      <c r="L3" s="37"/>
      <c r="M3" s="37"/>
      <c r="N3" s="37"/>
      <c r="O3" s="37"/>
      <c r="P3" s="37"/>
      <c r="Q3" s="37"/>
      <c r="R3" s="37"/>
      <c r="S3" s="51" t="s">
        <v>34</v>
      </c>
      <c r="T3" s="51"/>
    </row>
    <row r="4" ht="29.3" customHeight="1" spans="1:20">
      <c r="A4" s="38" t="s">
        <v>160</v>
      </c>
      <c r="B4" s="38"/>
      <c r="C4" s="38"/>
      <c r="D4" s="38" t="s">
        <v>214</v>
      </c>
      <c r="E4" s="38" t="s">
        <v>215</v>
      </c>
      <c r="F4" s="38" t="s">
        <v>232</v>
      </c>
      <c r="G4" s="38" t="s">
        <v>163</v>
      </c>
      <c r="H4" s="38"/>
      <c r="I4" s="38"/>
      <c r="J4" s="38"/>
      <c r="K4" s="38" t="s">
        <v>164</v>
      </c>
      <c r="L4" s="38"/>
      <c r="M4" s="38"/>
      <c r="N4" s="38"/>
      <c r="O4" s="38"/>
      <c r="P4" s="38"/>
      <c r="Q4" s="38"/>
      <c r="R4" s="38"/>
      <c r="S4" s="38"/>
      <c r="T4" s="38"/>
    </row>
    <row r="5" ht="50" customHeight="1" spans="1:20">
      <c r="A5" s="38" t="s">
        <v>168</v>
      </c>
      <c r="B5" s="38" t="s">
        <v>169</v>
      </c>
      <c r="C5" s="38" t="s">
        <v>170</v>
      </c>
      <c r="D5" s="38"/>
      <c r="E5" s="38"/>
      <c r="F5" s="38"/>
      <c r="G5" s="38" t="s">
        <v>139</v>
      </c>
      <c r="H5" s="38" t="s">
        <v>233</v>
      </c>
      <c r="I5" s="38" t="s">
        <v>234</v>
      </c>
      <c r="J5" s="38" t="s">
        <v>225</v>
      </c>
      <c r="K5" s="38" t="s">
        <v>139</v>
      </c>
      <c r="L5" s="38" t="s">
        <v>236</v>
      </c>
      <c r="M5" s="38" t="s">
        <v>237</v>
      </c>
      <c r="N5" s="38" t="s">
        <v>227</v>
      </c>
      <c r="O5" s="38" t="s">
        <v>238</v>
      </c>
      <c r="P5" s="38" t="s">
        <v>239</v>
      </c>
      <c r="Q5" s="38" t="s">
        <v>240</v>
      </c>
      <c r="R5" s="38" t="s">
        <v>223</v>
      </c>
      <c r="S5" s="38" t="s">
        <v>226</v>
      </c>
      <c r="T5" s="38" t="s">
        <v>230</v>
      </c>
    </row>
    <row r="6" ht="22.8" customHeight="1" spans="1:20">
      <c r="A6" s="40"/>
      <c r="B6" s="40"/>
      <c r="C6" s="40"/>
      <c r="D6" s="40"/>
      <c r="E6" s="40" t="s">
        <v>139</v>
      </c>
      <c r="F6" s="41">
        <v>0</v>
      </c>
      <c r="G6" s="41"/>
      <c r="H6" s="41"/>
      <c r="I6" s="41"/>
      <c r="J6" s="41"/>
      <c r="K6" s="41"/>
      <c r="L6" s="41"/>
      <c r="M6" s="41"/>
      <c r="N6" s="41"/>
      <c r="O6" s="41"/>
      <c r="P6" s="41"/>
      <c r="Q6" s="41"/>
      <c r="R6" s="41"/>
      <c r="S6" s="41"/>
      <c r="T6" s="41"/>
    </row>
    <row r="7" ht="22.8" customHeight="1" spans="1:20">
      <c r="A7" s="68"/>
      <c r="B7" s="68"/>
      <c r="C7" s="68"/>
      <c r="D7" s="42"/>
      <c r="E7" s="42"/>
      <c r="F7" s="41"/>
      <c r="G7" s="41"/>
      <c r="H7" s="41"/>
      <c r="I7" s="41"/>
      <c r="J7" s="41"/>
      <c r="K7" s="41"/>
      <c r="L7" s="41"/>
      <c r="M7" s="41"/>
      <c r="N7" s="41"/>
      <c r="O7" s="41"/>
      <c r="P7" s="41"/>
      <c r="Q7" s="41"/>
      <c r="R7" s="41"/>
      <c r="S7" s="41"/>
      <c r="T7" s="41"/>
    </row>
    <row r="8" ht="22.8" customHeight="1" spans="1:20">
      <c r="A8" s="43"/>
      <c r="B8" s="43"/>
      <c r="C8" s="43"/>
      <c r="D8" s="67"/>
      <c r="E8" s="67"/>
      <c r="F8" s="69"/>
      <c r="G8" s="69"/>
      <c r="H8" s="69"/>
      <c r="I8" s="69"/>
      <c r="J8" s="69"/>
      <c r="K8" s="69"/>
      <c r="L8" s="69"/>
      <c r="M8" s="69"/>
      <c r="N8" s="69"/>
      <c r="O8" s="69"/>
      <c r="P8" s="69"/>
      <c r="Q8" s="69"/>
      <c r="R8" s="69"/>
      <c r="S8" s="69"/>
      <c r="T8" s="69"/>
    </row>
    <row r="9" ht="22.8" customHeight="1" spans="1:20">
      <c r="A9" s="43"/>
      <c r="B9" s="43"/>
      <c r="C9" s="43"/>
      <c r="D9" s="67"/>
      <c r="E9" s="67"/>
      <c r="F9" s="69"/>
      <c r="G9" s="69"/>
      <c r="H9" s="69"/>
      <c r="I9" s="69"/>
      <c r="J9" s="69"/>
      <c r="K9" s="69"/>
      <c r="L9" s="69"/>
      <c r="M9" s="69"/>
      <c r="N9" s="69"/>
      <c r="O9" s="69"/>
      <c r="P9" s="69"/>
      <c r="Q9" s="69"/>
      <c r="R9" s="69"/>
      <c r="S9" s="69"/>
      <c r="T9" s="69"/>
    </row>
    <row r="10" ht="22.8" customHeight="1" spans="1:20">
      <c r="A10" s="45"/>
      <c r="B10" s="45"/>
      <c r="C10" s="45"/>
      <c r="D10" s="46"/>
      <c r="E10" s="70"/>
      <c r="F10" s="48"/>
      <c r="G10" s="47"/>
      <c r="H10" s="47"/>
      <c r="I10" s="47"/>
      <c r="J10" s="47"/>
      <c r="K10" s="47"/>
      <c r="L10" s="47"/>
      <c r="M10" s="47"/>
      <c r="N10" s="47"/>
      <c r="O10" s="47"/>
      <c r="P10" s="47"/>
      <c r="Q10" s="47"/>
      <c r="R10" s="47"/>
      <c r="S10" s="47"/>
      <c r="T10" s="47"/>
    </row>
    <row r="11" ht="16.35" customHeight="1" spans="1:8">
      <c r="A11" s="49"/>
      <c r="B11" s="49"/>
      <c r="C11" s="49"/>
      <c r="D11" s="49"/>
      <c r="E11" s="49"/>
      <c r="F11" s="49"/>
      <c r="G11" s="49"/>
      <c r="H11" s="49"/>
    </row>
    <row r="12" ht="16.35" customHeight="1" spans="1:8">
      <c r="A12" s="49" t="s">
        <v>377</v>
      </c>
      <c r="B12" s="49"/>
      <c r="C12" s="49"/>
      <c r="D12" s="49"/>
      <c r="E12" s="49"/>
      <c r="F12" s="49"/>
      <c r="G12" s="49"/>
      <c r="H12" s="49"/>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35"/>
      <c r="B1" s="66" t="s">
        <v>7</v>
      </c>
      <c r="C1" s="66"/>
    </row>
    <row r="2" ht="25" customHeight="1" spans="2:3">
      <c r="B2" s="66"/>
      <c r="C2" s="66"/>
    </row>
    <row r="3" ht="31.05" customHeight="1" spans="2:3">
      <c r="B3" s="88" t="s">
        <v>8</v>
      </c>
      <c r="C3" s="88"/>
    </row>
    <row r="4" ht="32.55" customHeight="1" spans="2:3">
      <c r="B4" s="89">
        <v>1</v>
      </c>
      <c r="C4" s="90" t="s">
        <v>9</v>
      </c>
    </row>
    <row r="5" ht="32.55" customHeight="1" spans="2:3">
      <c r="B5" s="89">
        <v>2</v>
      </c>
      <c r="C5" s="91" t="s">
        <v>10</v>
      </c>
    </row>
    <row r="6" ht="32.55" customHeight="1" spans="2:3">
      <c r="B6" s="89">
        <v>3</v>
      </c>
      <c r="C6" s="90" t="s">
        <v>11</v>
      </c>
    </row>
    <row r="7" ht="32.55" customHeight="1" spans="2:3">
      <c r="B7" s="89">
        <v>4</v>
      </c>
      <c r="C7" s="90" t="s">
        <v>12</v>
      </c>
    </row>
    <row r="8" ht="32.55" customHeight="1" spans="2:3">
      <c r="B8" s="89">
        <v>5</v>
      </c>
      <c r="C8" s="90" t="s">
        <v>13</v>
      </c>
    </row>
    <row r="9" ht="32.55" customHeight="1" spans="2:3">
      <c r="B9" s="89">
        <v>6</v>
      </c>
      <c r="C9" s="90" t="s">
        <v>14</v>
      </c>
    </row>
    <row r="10" ht="32.55" customHeight="1" spans="2:3">
      <c r="B10" s="89">
        <v>7</v>
      </c>
      <c r="C10" s="90" t="s">
        <v>15</v>
      </c>
    </row>
    <row r="11" ht="32.55" customHeight="1" spans="2:3">
      <c r="B11" s="89">
        <v>8</v>
      </c>
      <c r="C11" s="90" t="s">
        <v>16</v>
      </c>
    </row>
    <row r="12" ht="32.55" customHeight="1" spans="2:3">
      <c r="B12" s="89">
        <v>9</v>
      </c>
      <c r="C12" s="90" t="s">
        <v>17</v>
      </c>
    </row>
    <row r="13" ht="32.55" customHeight="1" spans="2:3">
      <c r="B13" s="89">
        <v>10</v>
      </c>
      <c r="C13" s="90" t="s">
        <v>18</v>
      </c>
    </row>
    <row r="14" ht="32.55" customHeight="1" spans="2:3">
      <c r="B14" s="89">
        <v>11</v>
      </c>
      <c r="C14" s="90" t="s">
        <v>19</v>
      </c>
    </row>
    <row r="15" ht="32.55" customHeight="1" spans="2:3">
      <c r="B15" s="89">
        <v>12</v>
      </c>
      <c r="C15" s="90" t="s">
        <v>20</v>
      </c>
    </row>
    <row r="16" ht="32.55" customHeight="1" spans="2:3">
      <c r="B16" s="89">
        <v>13</v>
      </c>
      <c r="C16" s="90" t="s">
        <v>21</v>
      </c>
    </row>
    <row r="17" ht="32.55" customHeight="1" spans="2:3">
      <c r="B17" s="89">
        <v>14</v>
      </c>
      <c r="C17" s="90" t="s">
        <v>22</v>
      </c>
    </row>
    <row r="18" ht="32.55" customHeight="1" spans="2:3">
      <c r="B18" s="89">
        <v>15</v>
      </c>
      <c r="C18" s="90" t="s">
        <v>23</v>
      </c>
    </row>
    <row r="19" ht="32.55" customHeight="1" spans="2:3">
      <c r="B19" s="89">
        <v>16</v>
      </c>
      <c r="C19" s="90" t="s">
        <v>24</v>
      </c>
    </row>
    <row r="20" ht="32.55" customHeight="1" spans="2:3">
      <c r="B20" s="89">
        <v>17</v>
      </c>
      <c r="C20" s="90" t="s">
        <v>25</v>
      </c>
    </row>
    <row r="21" ht="32.55" customHeight="1" spans="2:3">
      <c r="B21" s="89">
        <v>18</v>
      </c>
      <c r="C21" s="90" t="s">
        <v>26</v>
      </c>
    </row>
    <row r="22" ht="32.55" customHeight="1" spans="2:3">
      <c r="B22" s="89">
        <v>19</v>
      </c>
      <c r="C22" s="90" t="s">
        <v>27</v>
      </c>
    </row>
    <row r="23" ht="32.55" customHeight="1" spans="2:3">
      <c r="B23" s="89">
        <v>20</v>
      </c>
      <c r="C23" s="90" t="s">
        <v>28</v>
      </c>
    </row>
    <row r="24" ht="32.55" customHeight="1" spans="2:3">
      <c r="B24" s="89">
        <v>21</v>
      </c>
      <c r="C24" s="90" t="s">
        <v>29</v>
      </c>
    </row>
    <row r="25" ht="32.55" customHeight="1" spans="2:3">
      <c r="B25" s="89">
        <v>22</v>
      </c>
      <c r="C25" s="90" t="s">
        <v>30</v>
      </c>
    </row>
    <row r="26" ht="32.55" customHeight="1" spans="2:3">
      <c r="B26" s="89">
        <v>23</v>
      </c>
      <c r="C26" s="90"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35"/>
      <c r="H1" s="50" t="s">
        <v>380</v>
      </c>
    </row>
    <row r="2" ht="38.8" customHeight="1" spans="1:8">
      <c r="A2" s="36" t="s">
        <v>381</v>
      </c>
      <c r="B2" s="36"/>
      <c r="C2" s="36"/>
      <c r="D2" s="36"/>
      <c r="E2" s="36"/>
      <c r="F2" s="36"/>
      <c r="G2" s="36"/>
      <c r="H2" s="36"/>
    </row>
    <row r="3" ht="24.15" customHeight="1" spans="1:8">
      <c r="A3" s="37" t="s">
        <v>33</v>
      </c>
      <c r="B3" s="37"/>
      <c r="C3" s="37"/>
      <c r="D3" s="37"/>
      <c r="E3" s="37"/>
      <c r="F3" s="37"/>
      <c r="G3" s="37"/>
      <c r="H3" s="51" t="s">
        <v>34</v>
      </c>
    </row>
    <row r="4" ht="19.8" customHeight="1" spans="1:8">
      <c r="A4" s="38" t="s">
        <v>161</v>
      </c>
      <c r="B4" s="38" t="s">
        <v>162</v>
      </c>
      <c r="C4" s="38" t="s">
        <v>139</v>
      </c>
      <c r="D4" s="38" t="s">
        <v>382</v>
      </c>
      <c r="E4" s="38"/>
      <c r="F4" s="38"/>
      <c r="G4" s="38"/>
      <c r="H4" s="38" t="s">
        <v>164</v>
      </c>
    </row>
    <row r="5" ht="23.25" customHeight="1" spans="1:8">
      <c r="A5" s="38"/>
      <c r="B5" s="38"/>
      <c r="C5" s="38"/>
      <c r="D5" s="38" t="s">
        <v>141</v>
      </c>
      <c r="E5" s="38" t="s">
        <v>255</v>
      </c>
      <c r="F5" s="38"/>
      <c r="G5" s="38" t="s">
        <v>256</v>
      </c>
      <c r="H5" s="38"/>
    </row>
    <row r="6" ht="23.25" customHeight="1" spans="1:8">
      <c r="A6" s="38"/>
      <c r="B6" s="38"/>
      <c r="C6" s="38"/>
      <c r="D6" s="38"/>
      <c r="E6" s="38" t="s">
        <v>233</v>
      </c>
      <c r="F6" s="38" t="s">
        <v>225</v>
      </c>
      <c r="G6" s="38"/>
      <c r="H6" s="38"/>
    </row>
    <row r="7" ht="22.8" customHeight="1" spans="1:8">
      <c r="A7" s="40"/>
      <c r="B7" s="43" t="s">
        <v>139</v>
      </c>
      <c r="C7" s="41">
        <v>0</v>
      </c>
      <c r="D7" s="41"/>
      <c r="E7" s="41"/>
      <c r="F7" s="41"/>
      <c r="G7" s="41"/>
      <c r="H7" s="41"/>
    </row>
    <row r="8" ht="22.8" customHeight="1" spans="1:8">
      <c r="A8" s="42"/>
      <c r="B8" s="42"/>
      <c r="C8" s="41"/>
      <c r="D8" s="41"/>
      <c r="E8" s="41"/>
      <c r="F8" s="41"/>
      <c r="G8" s="41"/>
      <c r="H8" s="41"/>
    </row>
    <row r="9" ht="22.8" customHeight="1" spans="1:8">
      <c r="A9" s="42"/>
      <c r="B9" s="42"/>
      <c r="C9" s="41"/>
      <c r="D9" s="41"/>
      <c r="E9" s="41"/>
      <c r="F9" s="41"/>
      <c r="G9" s="41"/>
      <c r="H9" s="41"/>
    </row>
    <row r="10" ht="22.8" customHeight="1" spans="1:8">
      <c r="A10" s="42"/>
      <c r="B10" s="42"/>
      <c r="C10" s="41"/>
      <c r="D10" s="41"/>
      <c r="E10" s="41"/>
      <c r="F10" s="41"/>
      <c r="G10" s="41"/>
      <c r="H10" s="41"/>
    </row>
    <row r="11" ht="22.8" customHeight="1" spans="1:8">
      <c r="A11" s="46"/>
      <c r="B11" s="46"/>
      <c r="C11" s="47"/>
      <c r="D11" s="47"/>
      <c r="E11" s="48"/>
      <c r="F11" s="48"/>
      <c r="G11" s="48"/>
      <c r="H11" s="48"/>
    </row>
    <row r="12" ht="16.35" customHeight="1" spans="1:6">
      <c r="A12" s="49"/>
      <c r="B12" s="49"/>
      <c r="C12" s="49"/>
      <c r="D12" s="49"/>
      <c r="E12" s="49"/>
      <c r="F12" s="49"/>
    </row>
    <row r="13" ht="16.35" customHeight="1" spans="1:6">
      <c r="A13" s="49" t="s">
        <v>383</v>
      </c>
      <c r="B13" s="49"/>
      <c r="C13" s="49"/>
      <c r="D13" s="49"/>
      <c r="E13" s="49"/>
      <c r="F13" s="49"/>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35"/>
      <c r="H1" s="50" t="s">
        <v>384</v>
      </c>
    </row>
    <row r="2" ht="38.8" customHeight="1" spans="1:8">
      <c r="A2" s="36" t="s">
        <v>27</v>
      </c>
      <c r="B2" s="36"/>
      <c r="C2" s="36"/>
      <c r="D2" s="36"/>
      <c r="E2" s="36"/>
      <c r="F2" s="36"/>
      <c r="G2" s="36"/>
      <c r="H2" s="36"/>
    </row>
    <row r="3" ht="24.15" customHeight="1" spans="1:8">
      <c r="A3" s="37" t="s">
        <v>33</v>
      </c>
      <c r="B3" s="37"/>
      <c r="C3" s="37"/>
      <c r="D3" s="37"/>
      <c r="E3" s="37"/>
      <c r="F3" s="37"/>
      <c r="G3" s="37"/>
      <c r="H3" s="51" t="s">
        <v>34</v>
      </c>
    </row>
    <row r="4" ht="20.7" customHeight="1" spans="1:8">
      <c r="A4" s="38" t="s">
        <v>161</v>
      </c>
      <c r="B4" s="38" t="s">
        <v>162</v>
      </c>
      <c r="C4" s="38" t="s">
        <v>139</v>
      </c>
      <c r="D4" s="38" t="s">
        <v>385</v>
      </c>
      <c r="E4" s="38"/>
      <c r="F4" s="38"/>
      <c r="G4" s="38"/>
      <c r="H4" s="38" t="s">
        <v>164</v>
      </c>
    </row>
    <row r="5" ht="18.95" customHeight="1" spans="1:8">
      <c r="A5" s="38"/>
      <c r="B5" s="38"/>
      <c r="C5" s="38"/>
      <c r="D5" s="38" t="s">
        <v>141</v>
      </c>
      <c r="E5" s="38" t="s">
        <v>255</v>
      </c>
      <c r="F5" s="38"/>
      <c r="G5" s="38" t="s">
        <v>256</v>
      </c>
      <c r="H5" s="38"/>
    </row>
    <row r="6" ht="24.15" customHeight="1" spans="1:8">
      <c r="A6" s="38"/>
      <c r="B6" s="38"/>
      <c r="C6" s="38"/>
      <c r="D6" s="38"/>
      <c r="E6" s="38" t="s">
        <v>233</v>
      </c>
      <c r="F6" s="38" t="s">
        <v>225</v>
      </c>
      <c r="G6" s="38"/>
      <c r="H6" s="38"/>
    </row>
    <row r="7" ht="22.8" customHeight="1" spans="1:8">
      <c r="A7" s="40"/>
      <c r="B7" s="43" t="s">
        <v>139</v>
      </c>
      <c r="C7" s="41">
        <v>0</v>
      </c>
      <c r="D7" s="41"/>
      <c r="E7" s="41"/>
      <c r="F7" s="41"/>
      <c r="G7" s="41"/>
      <c r="H7" s="41"/>
    </row>
    <row r="8" ht="22.8" customHeight="1" spans="1:8">
      <c r="A8" s="42"/>
      <c r="B8" s="42"/>
      <c r="C8" s="41"/>
      <c r="D8" s="41"/>
      <c r="E8" s="41"/>
      <c r="F8" s="41"/>
      <c r="G8" s="41"/>
      <c r="H8" s="41"/>
    </row>
    <row r="9" ht="22.8" customHeight="1" spans="1:8">
      <c r="A9" s="42"/>
      <c r="B9" s="42"/>
      <c r="C9" s="41"/>
      <c r="D9" s="41"/>
      <c r="E9" s="41"/>
      <c r="F9" s="41"/>
      <c r="G9" s="41"/>
      <c r="H9" s="41"/>
    </row>
    <row r="10" ht="22.8" customHeight="1" spans="1:8">
      <c r="A10" s="42"/>
      <c r="B10" s="42"/>
      <c r="C10" s="41"/>
      <c r="D10" s="41"/>
      <c r="E10" s="41"/>
      <c r="F10" s="41"/>
      <c r="G10" s="41"/>
      <c r="H10" s="41"/>
    </row>
    <row r="11" ht="22.8" customHeight="1" spans="1:8">
      <c r="A11" s="46"/>
      <c r="B11" s="46"/>
      <c r="C11" s="47"/>
      <c r="D11" s="47"/>
      <c r="E11" s="48"/>
      <c r="F11" s="48"/>
      <c r="G11" s="48"/>
      <c r="H11" s="48"/>
    </row>
    <row r="12" ht="16.35" customHeight="1" spans="1:6">
      <c r="A12" s="49"/>
      <c r="B12" s="49"/>
      <c r="C12" s="49"/>
      <c r="D12" s="49"/>
      <c r="E12" s="49"/>
      <c r="F12" s="49"/>
    </row>
    <row r="13" ht="16.35" customHeight="1" spans="1:6">
      <c r="A13" s="49" t="s">
        <v>386</v>
      </c>
      <c r="B13" s="49"/>
      <c r="C13" s="49"/>
      <c r="D13" s="49"/>
      <c r="E13" s="49"/>
      <c r="F13" s="49"/>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18" sqref="J18"/>
    </sheetView>
  </sheetViews>
  <sheetFormatPr defaultColWidth="10" defaultRowHeight="13.5" outlineLevelRow="7"/>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35"/>
      <c r="M1" s="50" t="s">
        <v>387</v>
      </c>
      <c r="N1" s="50"/>
    </row>
    <row r="2" ht="45.7" customHeight="1" spans="1:14">
      <c r="A2" s="36" t="s">
        <v>28</v>
      </c>
      <c r="B2" s="36"/>
      <c r="C2" s="36"/>
      <c r="D2" s="36"/>
      <c r="E2" s="36"/>
      <c r="F2" s="36"/>
      <c r="G2" s="36"/>
      <c r="H2" s="36"/>
      <c r="I2" s="36"/>
      <c r="J2" s="36"/>
      <c r="K2" s="36"/>
      <c r="L2" s="36"/>
      <c r="M2" s="36"/>
      <c r="N2" s="36"/>
    </row>
    <row r="3" ht="18.1" customHeight="1" spans="1:14">
      <c r="A3" s="37" t="s">
        <v>33</v>
      </c>
      <c r="B3" s="37"/>
      <c r="C3" s="37"/>
      <c r="D3" s="37"/>
      <c r="E3" s="37"/>
      <c r="F3" s="37"/>
      <c r="G3" s="37"/>
      <c r="H3" s="37"/>
      <c r="I3" s="37"/>
      <c r="J3" s="37"/>
      <c r="K3" s="37"/>
      <c r="L3" s="37"/>
      <c r="M3" s="51" t="s">
        <v>34</v>
      </c>
      <c r="N3" s="51"/>
    </row>
    <row r="4" ht="26.05" customHeight="1" spans="1:14">
      <c r="A4" s="38" t="s">
        <v>214</v>
      </c>
      <c r="B4" s="38" t="s">
        <v>388</v>
      </c>
      <c r="C4" s="38" t="s">
        <v>389</v>
      </c>
      <c r="D4" s="38"/>
      <c r="E4" s="38"/>
      <c r="F4" s="38"/>
      <c r="G4" s="38"/>
      <c r="H4" s="38"/>
      <c r="I4" s="38"/>
      <c r="J4" s="38"/>
      <c r="K4" s="38"/>
      <c r="L4" s="38"/>
      <c r="M4" s="38" t="s">
        <v>390</v>
      </c>
      <c r="N4" s="38"/>
    </row>
    <row r="5" ht="31.9" customHeight="1" spans="1:14">
      <c r="A5" s="38"/>
      <c r="B5" s="38"/>
      <c r="C5" s="38" t="s">
        <v>391</v>
      </c>
      <c r="D5" s="38" t="s">
        <v>142</v>
      </c>
      <c r="E5" s="38"/>
      <c r="F5" s="38"/>
      <c r="G5" s="38"/>
      <c r="H5" s="38"/>
      <c r="I5" s="38"/>
      <c r="J5" s="38" t="s">
        <v>392</v>
      </c>
      <c r="K5" s="38" t="s">
        <v>144</v>
      </c>
      <c r="L5" s="38" t="s">
        <v>145</v>
      </c>
      <c r="M5" s="38" t="s">
        <v>393</v>
      </c>
      <c r="N5" s="38" t="s">
        <v>394</v>
      </c>
    </row>
    <row r="6" ht="44.85" customHeight="1" spans="1:14">
      <c r="A6" s="38"/>
      <c r="B6" s="38"/>
      <c r="C6" s="38"/>
      <c r="D6" s="38" t="s">
        <v>395</v>
      </c>
      <c r="E6" s="38" t="s">
        <v>396</v>
      </c>
      <c r="F6" s="38" t="s">
        <v>397</v>
      </c>
      <c r="G6" s="38" t="s">
        <v>398</v>
      </c>
      <c r="H6" s="38" t="s">
        <v>399</v>
      </c>
      <c r="I6" s="38" t="s">
        <v>400</v>
      </c>
      <c r="J6" s="38"/>
      <c r="K6" s="38"/>
      <c r="L6" s="38"/>
      <c r="M6" s="38"/>
      <c r="N6" s="38"/>
    </row>
    <row r="7" ht="22.8" customHeight="1" spans="1:14">
      <c r="A7" s="40"/>
      <c r="B7" s="43" t="s">
        <v>139</v>
      </c>
      <c r="C7" s="41">
        <v>110</v>
      </c>
      <c r="D7" s="41">
        <v>110</v>
      </c>
      <c r="E7" s="41">
        <v>110</v>
      </c>
      <c r="F7" s="41"/>
      <c r="G7" s="41"/>
      <c r="H7" s="41"/>
      <c r="I7" s="41"/>
      <c r="J7" s="41"/>
      <c r="K7" s="41"/>
      <c r="L7" s="41"/>
      <c r="M7" s="41">
        <v>110</v>
      </c>
      <c r="N7" s="40"/>
    </row>
    <row r="8" ht="22.8" customHeight="1" spans="1:14">
      <c r="A8" s="46" t="s">
        <v>401</v>
      </c>
      <c r="B8" s="46" t="s">
        <v>402</v>
      </c>
      <c r="C8" s="47">
        <v>110</v>
      </c>
      <c r="D8" s="47">
        <v>110</v>
      </c>
      <c r="E8" s="47">
        <v>110</v>
      </c>
      <c r="F8" s="47"/>
      <c r="G8" s="47"/>
      <c r="H8" s="47"/>
      <c r="I8" s="47"/>
      <c r="J8" s="47"/>
      <c r="K8" s="47"/>
      <c r="L8" s="47"/>
      <c r="M8" s="47">
        <v>110</v>
      </c>
      <c r="N8" s="3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19"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35"/>
      <c r="B1" s="35"/>
      <c r="C1" s="35"/>
      <c r="D1" s="35"/>
      <c r="E1" s="35"/>
      <c r="F1" s="35"/>
      <c r="G1" s="35"/>
      <c r="H1" s="35"/>
      <c r="I1" s="35"/>
      <c r="J1" s="35"/>
      <c r="K1" s="35"/>
      <c r="L1" s="35"/>
      <c r="M1" s="50" t="s">
        <v>403</v>
      </c>
    </row>
    <row r="2" ht="37.95" customHeight="1" spans="1:13">
      <c r="A2" s="35"/>
      <c r="B2" s="35"/>
      <c r="C2" s="66" t="s">
        <v>29</v>
      </c>
      <c r="D2" s="66"/>
      <c r="E2" s="66"/>
      <c r="F2" s="66"/>
      <c r="G2" s="66"/>
      <c r="H2" s="66"/>
      <c r="I2" s="66"/>
      <c r="J2" s="66"/>
      <c r="K2" s="66"/>
      <c r="L2" s="66"/>
      <c r="M2" s="66"/>
    </row>
    <row r="3" ht="21.55" customHeight="1" spans="1:13">
      <c r="A3" s="37" t="s">
        <v>33</v>
      </c>
      <c r="B3" s="37"/>
      <c r="C3" s="37"/>
      <c r="D3" s="37"/>
      <c r="E3" s="37"/>
      <c r="F3" s="37"/>
      <c r="G3" s="37"/>
      <c r="H3" s="37"/>
      <c r="I3" s="37"/>
      <c r="J3" s="37"/>
      <c r="K3" s="37"/>
      <c r="L3" s="51" t="s">
        <v>34</v>
      </c>
      <c r="M3" s="51"/>
    </row>
    <row r="4" ht="33.6" customHeight="1" spans="1:13">
      <c r="A4" s="38" t="s">
        <v>214</v>
      </c>
      <c r="B4" s="38" t="s">
        <v>404</v>
      </c>
      <c r="C4" s="38" t="s">
        <v>405</v>
      </c>
      <c r="D4" s="38" t="s">
        <v>406</v>
      </c>
      <c r="E4" s="38" t="s">
        <v>407</v>
      </c>
      <c r="F4" s="38"/>
      <c r="G4" s="38"/>
      <c r="H4" s="38"/>
      <c r="I4" s="38"/>
      <c r="J4" s="38"/>
      <c r="K4" s="38"/>
      <c r="L4" s="38"/>
      <c r="M4" s="38"/>
    </row>
    <row r="5" ht="36.2" customHeight="1" spans="1:13">
      <c r="A5" s="38"/>
      <c r="B5" s="38"/>
      <c r="C5" s="38"/>
      <c r="D5" s="38"/>
      <c r="E5" s="38" t="s">
        <v>408</v>
      </c>
      <c r="F5" s="38" t="s">
        <v>409</v>
      </c>
      <c r="G5" s="38" t="s">
        <v>410</v>
      </c>
      <c r="H5" s="38" t="s">
        <v>411</v>
      </c>
      <c r="I5" s="38" t="s">
        <v>412</v>
      </c>
      <c r="J5" s="38" t="s">
        <v>413</v>
      </c>
      <c r="K5" s="38" t="s">
        <v>414</v>
      </c>
      <c r="L5" s="38" t="s">
        <v>415</v>
      </c>
      <c r="M5" s="38" t="s">
        <v>416</v>
      </c>
    </row>
    <row r="6" ht="28.45" customHeight="1" spans="1:13">
      <c r="A6" s="67" t="s">
        <v>2</v>
      </c>
      <c r="B6" s="67" t="s">
        <v>4</v>
      </c>
      <c r="C6" s="41">
        <v>110</v>
      </c>
      <c r="D6" s="40"/>
      <c r="E6" s="40"/>
      <c r="F6" s="40"/>
      <c r="G6" s="40"/>
      <c r="H6" s="40"/>
      <c r="I6" s="40"/>
      <c r="J6" s="40"/>
      <c r="K6" s="40"/>
      <c r="L6" s="40"/>
      <c r="M6" s="40"/>
    </row>
    <row r="7" ht="43.1" customHeight="1" spans="1:13">
      <c r="A7" s="39" t="s">
        <v>157</v>
      </c>
      <c r="B7" s="39" t="s">
        <v>417</v>
      </c>
      <c r="C7" s="47">
        <v>110</v>
      </c>
      <c r="D7" s="39" t="s">
        <v>418</v>
      </c>
      <c r="E7" s="40" t="s">
        <v>419</v>
      </c>
      <c r="F7" s="39" t="s">
        <v>420</v>
      </c>
      <c r="G7" s="39" t="s">
        <v>421</v>
      </c>
      <c r="H7" s="39" t="s">
        <v>422</v>
      </c>
      <c r="I7" s="39" t="s">
        <v>423</v>
      </c>
      <c r="J7" s="39" t="s">
        <v>424</v>
      </c>
      <c r="K7" s="39" t="s">
        <v>425</v>
      </c>
      <c r="L7" s="39" t="s">
        <v>426</v>
      </c>
      <c r="M7" s="39"/>
    </row>
    <row r="8" ht="43.1" customHeight="1" spans="1:13">
      <c r="A8" s="39"/>
      <c r="B8" s="39"/>
      <c r="C8" s="47"/>
      <c r="D8" s="39"/>
      <c r="E8" s="40"/>
      <c r="F8" s="39"/>
      <c r="G8" s="39" t="s">
        <v>427</v>
      </c>
      <c r="H8" s="39" t="s">
        <v>422</v>
      </c>
      <c r="I8" s="39" t="s">
        <v>428</v>
      </c>
      <c r="J8" s="39" t="s">
        <v>429</v>
      </c>
      <c r="K8" s="39" t="s">
        <v>425</v>
      </c>
      <c r="L8" s="39" t="s">
        <v>426</v>
      </c>
      <c r="M8" s="39"/>
    </row>
    <row r="9" ht="43.1" customHeight="1" spans="1:13">
      <c r="A9" s="39"/>
      <c r="B9" s="39"/>
      <c r="C9" s="47"/>
      <c r="D9" s="39"/>
      <c r="E9" s="40"/>
      <c r="F9" s="39"/>
      <c r="G9" s="39" t="s">
        <v>430</v>
      </c>
      <c r="H9" s="39" t="s">
        <v>422</v>
      </c>
      <c r="I9" s="39" t="s">
        <v>431</v>
      </c>
      <c r="J9" s="39" t="s">
        <v>432</v>
      </c>
      <c r="K9" s="39" t="s">
        <v>425</v>
      </c>
      <c r="L9" s="39" t="s">
        <v>426</v>
      </c>
      <c r="M9" s="39"/>
    </row>
    <row r="10" ht="43.1" customHeight="1" spans="1:13">
      <c r="A10" s="39"/>
      <c r="B10" s="39"/>
      <c r="C10" s="47"/>
      <c r="D10" s="39"/>
      <c r="E10" s="40"/>
      <c r="F10" s="39" t="s">
        <v>433</v>
      </c>
      <c r="G10" s="39" t="s">
        <v>434</v>
      </c>
      <c r="H10" s="39" t="s">
        <v>422</v>
      </c>
      <c r="I10" s="39" t="s">
        <v>435</v>
      </c>
      <c r="J10" s="39" t="s">
        <v>436</v>
      </c>
      <c r="K10" s="39" t="s">
        <v>437</v>
      </c>
      <c r="L10" s="39" t="s">
        <v>438</v>
      </c>
      <c r="M10" s="39"/>
    </row>
    <row r="11" ht="43.1" customHeight="1" spans="1:13">
      <c r="A11" s="39"/>
      <c r="B11" s="39"/>
      <c r="C11" s="47"/>
      <c r="D11" s="39"/>
      <c r="E11" s="40"/>
      <c r="F11" s="39"/>
      <c r="G11" s="39" t="s">
        <v>439</v>
      </c>
      <c r="H11" s="39" t="s">
        <v>440</v>
      </c>
      <c r="I11" s="39" t="s">
        <v>441</v>
      </c>
      <c r="J11" s="39" t="s">
        <v>436</v>
      </c>
      <c r="K11" s="39" t="s">
        <v>437</v>
      </c>
      <c r="L11" s="39" t="s">
        <v>438</v>
      </c>
      <c r="M11" s="39"/>
    </row>
    <row r="12" ht="43.1" customHeight="1" spans="1:13">
      <c r="A12" s="39"/>
      <c r="B12" s="39"/>
      <c r="C12" s="47"/>
      <c r="D12" s="39"/>
      <c r="E12" s="40"/>
      <c r="F12" s="39"/>
      <c r="G12" s="39" t="s">
        <v>442</v>
      </c>
      <c r="H12" s="39" t="s">
        <v>443</v>
      </c>
      <c r="I12" s="39" t="s">
        <v>444</v>
      </c>
      <c r="J12" s="39" t="s">
        <v>436</v>
      </c>
      <c r="K12" s="39" t="s">
        <v>445</v>
      </c>
      <c r="L12" s="39" t="s">
        <v>446</v>
      </c>
      <c r="M12" s="39"/>
    </row>
    <row r="13" ht="43.1" customHeight="1" spans="1:13">
      <c r="A13" s="39"/>
      <c r="B13" s="39"/>
      <c r="C13" s="47"/>
      <c r="D13" s="39"/>
      <c r="E13" s="40"/>
      <c r="F13" s="39"/>
      <c r="G13" s="39" t="s">
        <v>447</v>
      </c>
      <c r="H13" s="39" t="s">
        <v>448</v>
      </c>
      <c r="I13" s="39" t="s">
        <v>449</v>
      </c>
      <c r="J13" s="39" t="s">
        <v>450</v>
      </c>
      <c r="K13" s="39" t="s">
        <v>437</v>
      </c>
      <c r="L13" s="39" t="s">
        <v>438</v>
      </c>
      <c r="M13" s="39"/>
    </row>
    <row r="14" ht="43.1" customHeight="1" spans="1:13">
      <c r="A14" s="39"/>
      <c r="B14" s="39"/>
      <c r="C14" s="47"/>
      <c r="D14" s="39"/>
      <c r="E14" s="40"/>
      <c r="F14" s="39"/>
      <c r="G14" s="39" t="s">
        <v>451</v>
      </c>
      <c r="H14" s="39" t="s">
        <v>452</v>
      </c>
      <c r="I14" s="39" t="s">
        <v>453</v>
      </c>
      <c r="J14" s="39" t="s">
        <v>436</v>
      </c>
      <c r="K14" s="39" t="s">
        <v>454</v>
      </c>
      <c r="L14" s="39" t="s">
        <v>446</v>
      </c>
      <c r="M14" s="39"/>
    </row>
    <row r="15" ht="43.1" customHeight="1" spans="1:13">
      <c r="A15" s="39"/>
      <c r="B15" s="39"/>
      <c r="C15" s="47"/>
      <c r="D15" s="39"/>
      <c r="E15" s="40"/>
      <c r="F15" s="39"/>
      <c r="G15" s="39" t="s">
        <v>455</v>
      </c>
      <c r="H15" s="39" t="s">
        <v>456</v>
      </c>
      <c r="I15" s="39" t="s">
        <v>457</v>
      </c>
      <c r="J15" s="39" t="s">
        <v>436</v>
      </c>
      <c r="K15" s="39" t="s">
        <v>454</v>
      </c>
      <c r="L15" s="39" t="s">
        <v>446</v>
      </c>
      <c r="M15" s="39"/>
    </row>
    <row r="16" ht="43.1" customHeight="1" spans="1:13">
      <c r="A16" s="39"/>
      <c r="B16" s="39"/>
      <c r="C16" s="47"/>
      <c r="D16" s="39"/>
      <c r="E16" s="40"/>
      <c r="F16" s="39" t="s">
        <v>458</v>
      </c>
      <c r="G16" s="39" t="s">
        <v>459</v>
      </c>
      <c r="H16" s="39" t="s">
        <v>460</v>
      </c>
      <c r="I16" s="39" t="s">
        <v>461</v>
      </c>
      <c r="J16" s="39" t="s">
        <v>462</v>
      </c>
      <c r="K16" s="39" t="s">
        <v>463</v>
      </c>
      <c r="L16" s="39" t="s">
        <v>438</v>
      </c>
      <c r="M16" s="39"/>
    </row>
    <row r="17" ht="43.1" customHeight="1" spans="1:13">
      <c r="A17" s="39"/>
      <c r="B17" s="39"/>
      <c r="C17" s="47"/>
      <c r="D17" s="39"/>
      <c r="E17" s="40"/>
      <c r="F17" s="39"/>
      <c r="G17" s="39" t="s">
        <v>464</v>
      </c>
      <c r="H17" s="39" t="s">
        <v>465</v>
      </c>
      <c r="I17" s="39" t="s">
        <v>466</v>
      </c>
      <c r="J17" s="39" t="s">
        <v>462</v>
      </c>
      <c r="K17" s="39" t="s">
        <v>463</v>
      </c>
      <c r="L17" s="39" t="s">
        <v>438</v>
      </c>
      <c r="M17" s="39"/>
    </row>
    <row r="18" ht="43.1" customHeight="1" spans="1:13">
      <c r="A18" s="39"/>
      <c r="B18" s="39"/>
      <c r="C18" s="47"/>
      <c r="D18" s="39"/>
      <c r="E18" s="40"/>
      <c r="F18" s="39"/>
      <c r="G18" s="39" t="s">
        <v>467</v>
      </c>
      <c r="H18" s="39" t="s">
        <v>468</v>
      </c>
      <c r="I18" s="39" t="s">
        <v>469</v>
      </c>
      <c r="J18" s="39" t="s">
        <v>462</v>
      </c>
      <c r="K18" s="39" t="s">
        <v>463</v>
      </c>
      <c r="L18" s="39" t="s">
        <v>446</v>
      </c>
      <c r="M18" s="39"/>
    </row>
    <row r="19" ht="43.1" customHeight="1" spans="1:13">
      <c r="A19" s="39"/>
      <c r="B19" s="39"/>
      <c r="C19" s="47"/>
      <c r="D19" s="39"/>
      <c r="E19" s="40" t="s">
        <v>470</v>
      </c>
      <c r="F19" s="39" t="s">
        <v>471</v>
      </c>
      <c r="G19" s="39" t="s">
        <v>472</v>
      </c>
      <c r="H19" s="39" t="s">
        <v>473</v>
      </c>
      <c r="I19" s="39" t="s">
        <v>474</v>
      </c>
      <c r="J19" s="39" t="s">
        <v>475</v>
      </c>
      <c r="K19" s="39"/>
      <c r="L19" s="39" t="s">
        <v>476</v>
      </c>
      <c r="M19" s="39"/>
    </row>
    <row r="20" ht="43.1" customHeight="1" spans="1:13">
      <c r="A20" s="39"/>
      <c r="B20" s="39"/>
      <c r="C20" s="47"/>
      <c r="D20" s="39"/>
      <c r="E20" s="40"/>
      <c r="F20" s="39"/>
      <c r="G20" s="39" t="s">
        <v>477</v>
      </c>
      <c r="H20" s="39" t="s">
        <v>473</v>
      </c>
      <c r="I20" s="39" t="s">
        <v>478</v>
      </c>
      <c r="J20" s="39" t="s">
        <v>479</v>
      </c>
      <c r="K20" s="39"/>
      <c r="L20" s="39" t="s">
        <v>476</v>
      </c>
      <c r="M20" s="39"/>
    </row>
    <row r="21" ht="43.1" customHeight="1" spans="1:13">
      <c r="A21" s="39"/>
      <c r="B21" s="39"/>
      <c r="C21" s="47"/>
      <c r="D21" s="39"/>
      <c r="E21" s="40"/>
      <c r="F21" s="39" t="s">
        <v>480</v>
      </c>
      <c r="G21" s="39" t="s">
        <v>481</v>
      </c>
      <c r="H21" s="39" t="s">
        <v>482</v>
      </c>
      <c r="I21" s="39" t="s">
        <v>483</v>
      </c>
      <c r="J21" s="39" t="s">
        <v>484</v>
      </c>
      <c r="K21" s="39"/>
      <c r="L21" s="39" t="s">
        <v>476</v>
      </c>
      <c r="M21" s="39"/>
    </row>
    <row r="22" ht="43.1" customHeight="1" spans="1:13">
      <c r="A22" s="39"/>
      <c r="B22" s="39"/>
      <c r="C22" s="47"/>
      <c r="D22" s="39"/>
      <c r="E22" s="40"/>
      <c r="F22" s="39"/>
      <c r="G22" s="39" t="s">
        <v>485</v>
      </c>
      <c r="H22" s="39" t="s">
        <v>486</v>
      </c>
      <c r="I22" s="39" t="s">
        <v>487</v>
      </c>
      <c r="J22" s="39" t="s">
        <v>488</v>
      </c>
      <c r="K22" s="39"/>
      <c r="L22" s="39" t="s">
        <v>476</v>
      </c>
      <c r="M22" s="39"/>
    </row>
    <row r="23" ht="43.1" customHeight="1" spans="1:13">
      <c r="A23" s="39"/>
      <c r="B23" s="39"/>
      <c r="C23" s="47"/>
      <c r="D23" s="39"/>
      <c r="E23" s="40"/>
      <c r="F23" s="39" t="s">
        <v>489</v>
      </c>
      <c r="G23" s="39" t="s">
        <v>490</v>
      </c>
      <c r="H23" s="39" t="s">
        <v>491</v>
      </c>
      <c r="I23" s="39" t="s">
        <v>492</v>
      </c>
      <c r="J23" s="39" t="s">
        <v>493</v>
      </c>
      <c r="K23" s="39" t="s">
        <v>494</v>
      </c>
      <c r="L23" s="39" t="s">
        <v>446</v>
      </c>
      <c r="M23" s="39"/>
    </row>
    <row r="24" ht="43.1" customHeight="1" spans="1:13">
      <c r="A24" s="39"/>
      <c r="B24" s="39"/>
      <c r="C24" s="47"/>
      <c r="D24" s="39"/>
      <c r="E24" s="40" t="s">
        <v>495</v>
      </c>
      <c r="F24" s="39" t="s">
        <v>496</v>
      </c>
      <c r="G24" s="39" t="s">
        <v>497</v>
      </c>
      <c r="H24" s="39" t="s">
        <v>498</v>
      </c>
      <c r="I24" s="39" t="s">
        <v>499</v>
      </c>
      <c r="J24" s="39" t="s">
        <v>500</v>
      </c>
      <c r="K24" s="39"/>
      <c r="L24" s="39" t="s">
        <v>476</v>
      </c>
      <c r="M24" s="39"/>
    </row>
    <row r="25" ht="50" customHeight="1" spans="1:13">
      <c r="A25" s="39"/>
      <c r="B25" s="39"/>
      <c r="C25" s="47"/>
      <c r="D25" s="39"/>
      <c r="E25" s="40" t="s">
        <v>501</v>
      </c>
      <c r="F25" s="39" t="s">
        <v>502</v>
      </c>
      <c r="G25" s="39" t="s">
        <v>503</v>
      </c>
      <c r="H25" s="39" t="s">
        <v>504</v>
      </c>
      <c r="I25" s="39" t="s">
        <v>505</v>
      </c>
      <c r="J25" s="39" t="s">
        <v>506</v>
      </c>
      <c r="K25" s="39" t="s">
        <v>507</v>
      </c>
      <c r="L25" s="39" t="s">
        <v>426</v>
      </c>
      <c r="M25" s="39"/>
    </row>
  </sheetData>
  <mergeCells count="19">
    <mergeCell ref="C2:M2"/>
    <mergeCell ref="A3:K3"/>
    <mergeCell ref="L3:M3"/>
    <mergeCell ref="E4:M4"/>
    <mergeCell ref="A4:A5"/>
    <mergeCell ref="A7:A25"/>
    <mergeCell ref="B4:B5"/>
    <mergeCell ref="B7:B25"/>
    <mergeCell ref="C4:C5"/>
    <mergeCell ref="C7:C25"/>
    <mergeCell ref="D4:D5"/>
    <mergeCell ref="D7:D25"/>
    <mergeCell ref="E7:E18"/>
    <mergeCell ref="E19:E23"/>
    <mergeCell ref="F7:F9"/>
    <mergeCell ref="F10:F15"/>
    <mergeCell ref="F16:F18"/>
    <mergeCell ref="F19:F20"/>
    <mergeCell ref="F21:F22"/>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tabSelected="1" topLeftCell="F1" workbookViewId="0">
      <pane ySplit="7" topLeftCell="A11" activePane="bottomLeft" state="frozen"/>
      <selection/>
      <selection pane="bottomLeft" activeCell="K4" sqref="K4"/>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51.2916666666667" customWidth="1"/>
    <col min="14" max="14" width="15.3833333333333" customWidth="1"/>
    <col min="15" max="15" width="51.2916666666667" customWidth="1"/>
    <col min="16" max="16" width="10.2583333333333" customWidth="1"/>
    <col min="17" max="17" width="51.2916666666667" customWidth="1"/>
    <col min="18" max="18" width="25.6416666666667" customWidth="1"/>
    <col min="19" max="19" width="11.4" customWidth="1"/>
  </cols>
  <sheetData>
    <row r="1" ht="25" customHeight="1" spans="1:19">
      <c r="A1" s="35"/>
      <c r="S1" s="35" t="s">
        <v>508</v>
      </c>
    </row>
    <row r="2" ht="42.25" customHeight="1" spans="1:19">
      <c r="A2" s="52" t="s">
        <v>30</v>
      </c>
      <c r="B2" s="52"/>
      <c r="C2" s="52"/>
      <c r="D2" s="52"/>
      <c r="E2" s="52"/>
      <c r="F2" s="52"/>
      <c r="G2" s="52"/>
      <c r="H2" s="52"/>
      <c r="I2" s="52"/>
      <c r="J2" s="52"/>
      <c r="K2" s="52"/>
      <c r="L2" s="52"/>
      <c r="M2" s="52"/>
      <c r="N2" s="52"/>
      <c r="O2" s="52"/>
      <c r="P2" s="52"/>
      <c r="Q2" s="52"/>
      <c r="R2" s="52"/>
      <c r="S2" s="52"/>
    </row>
    <row r="3" ht="23.25" customHeight="1" spans="1:19">
      <c r="A3" s="53" t="s">
        <v>509</v>
      </c>
      <c r="B3" s="53"/>
      <c r="C3" s="53"/>
      <c r="D3" s="53"/>
      <c r="E3" s="53"/>
      <c r="F3" s="53"/>
      <c r="G3" s="53"/>
      <c r="H3" s="53"/>
      <c r="I3" s="53"/>
      <c r="J3" s="53"/>
      <c r="K3" s="53"/>
      <c r="L3" s="53"/>
      <c r="M3" s="53"/>
      <c r="N3" s="53"/>
      <c r="O3" s="53"/>
      <c r="P3" s="53"/>
      <c r="Q3" s="53"/>
      <c r="R3" s="53"/>
      <c r="S3" s="53"/>
    </row>
    <row r="4" ht="16.35" customHeight="1" spans="1:19">
      <c r="A4" s="35"/>
      <c r="B4" s="35"/>
      <c r="C4" s="35"/>
      <c r="D4" s="35"/>
      <c r="E4" s="35"/>
      <c r="F4" s="35"/>
      <c r="G4" s="35"/>
      <c r="H4" s="35"/>
      <c r="I4" s="35"/>
      <c r="J4" s="35"/>
      <c r="Q4" s="51" t="s">
        <v>34</v>
      </c>
      <c r="R4" s="51"/>
      <c r="S4" s="51"/>
    </row>
    <row r="5" ht="18.1" customHeight="1" spans="1:19">
      <c r="A5" s="43" t="s">
        <v>366</v>
      </c>
      <c r="B5" s="43" t="s">
        <v>367</v>
      </c>
      <c r="C5" s="43" t="s">
        <v>510</v>
      </c>
      <c r="D5" s="43"/>
      <c r="E5" s="43"/>
      <c r="F5" s="43"/>
      <c r="G5" s="43"/>
      <c r="H5" s="43"/>
      <c r="I5" s="43"/>
      <c r="J5" s="43" t="s">
        <v>511</v>
      </c>
      <c r="K5" s="43" t="s">
        <v>512</v>
      </c>
      <c r="L5" s="43"/>
      <c r="M5" s="43"/>
      <c r="N5" s="43"/>
      <c r="O5" s="43"/>
      <c r="P5" s="43"/>
      <c r="Q5" s="43"/>
      <c r="R5" s="43"/>
      <c r="S5" s="43"/>
    </row>
    <row r="6" ht="18.95" customHeight="1" spans="1:19">
      <c r="A6" s="43"/>
      <c r="B6" s="43"/>
      <c r="C6" s="43" t="s">
        <v>405</v>
      </c>
      <c r="D6" s="43" t="s">
        <v>513</v>
      </c>
      <c r="E6" s="43"/>
      <c r="F6" s="43"/>
      <c r="G6" s="43"/>
      <c r="H6" s="43" t="s">
        <v>514</v>
      </c>
      <c r="I6" s="43"/>
      <c r="J6" s="43"/>
      <c r="K6" s="43"/>
      <c r="L6" s="43"/>
      <c r="M6" s="43"/>
      <c r="N6" s="43"/>
      <c r="O6" s="43"/>
      <c r="P6" s="43"/>
      <c r="Q6" s="43"/>
      <c r="R6" s="43"/>
      <c r="S6" s="43"/>
    </row>
    <row r="7" ht="31.05" customHeight="1" spans="1:19">
      <c r="A7" s="43"/>
      <c r="B7" s="43"/>
      <c r="C7" s="43"/>
      <c r="D7" s="43" t="s">
        <v>142</v>
      </c>
      <c r="E7" s="43" t="s">
        <v>515</v>
      </c>
      <c r="F7" s="43" t="s">
        <v>146</v>
      </c>
      <c r="G7" s="43" t="s">
        <v>516</v>
      </c>
      <c r="H7" s="43" t="s">
        <v>163</v>
      </c>
      <c r="I7" s="43" t="s">
        <v>164</v>
      </c>
      <c r="J7" s="43"/>
      <c r="K7" s="43" t="s">
        <v>408</v>
      </c>
      <c r="L7" s="43" t="s">
        <v>409</v>
      </c>
      <c r="M7" s="43" t="s">
        <v>410</v>
      </c>
      <c r="N7" s="43" t="s">
        <v>415</v>
      </c>
      <c r="O7" s="43" t="s">
        <v>411</v>
      </c>
      <c r="P7" s="43" t="s">
        <v>517</v>
      </c>
      <c r="Q7" s="43" t="s">
        <v>518</v>
      </c>
      <c r="R7" s="43" t="s">
        <v>519</v>
      </c>
      <c r="S7" s="43" t="s">
        <v>416</v>
      </c>
    </row>
    <row r="8" ht="16.35" customHeight="1" spans="1:19">
      <c r="A8" s="54" t="s">
        <v>520</v>
      </c>
      <c r="B8" s="54"/>
      <c r="C8" s="47">
        <v>566.758894</v>
      </c>
      <c r="D8" s="47">
        <v>566.758894</v>
      </c>
      <c r="E8" s="47">
        <v>0</v>
      </c>
      <c r="F8" s="47">
        <v>0</v>
      </c>
      <c r="G8" s="47">
        <v>0</v>
      </c>
      <c r="H8" s="47">
        <v>456.758894</v>
      </c>
      <c r="I8" s="47">
        <v>110</v>
      </c>
      <c r="J8" s="54"/>
      <c r="K8" s="54"/>
      <c r="L8" s="54"/>
      <c r="M8" s="54"/>
      <c r="N8" s="54"/>
      <c r="O8" s="54"/>
      <c r="P8" s="54"/>
      <c r="Q8" s="54"/>
      <c r="R8" s="54"/>
      <c r="S8" s="54"/>
    </row>
    <row r="9" ht="23" customHeight="1" spans="1:19">
      <c r="A9" s="39" t="s">
        <v>2</v>
      </c>
      <c r="B9" s="39" t="s">
        <v>4</v>
      </c>
      <c r="C9" s="47">
        <v>566.758894</v>
      </c>
      <c r="D9" s="47">
        <v>566.758894</v>
      </c>
      <c r="E9" s="47"/>
      <c r="F9" s="47"/>
      <c r="G9" s="47"/>
      <c r="H9" s="47">
        <v>456.758894</v>
      </c>
      <c r="I9" s="47">
        <v>110</v>
      </c>
      <c r="J9" s="39" t="s">
        <v>521</v>
      </c>
      <c r="K9" s="55" t="s">
        <v>419</v>
      </c>
      <c r="L9" s="56" t="s">
        <v>433</v>
      </c>
      <c r="M9" s="57" t="s">
        <v>522</v>
      </c>
      <c r="N9" s="57" t="s">
        <v>523</v>
      </c>
      <c r="O9" s="57" t="s">
        <v>524</v>
      </c>
      <c r="P9" s="57" t="s">
        <v>170</v>
      </c>
      <c r="Q9" s="57" t="s">
        <v>525</v>
      </c>
      <c r="R9" s="57" t="s">
        <v>526</v>
      </c>
      <c r="S9" s="57" t="s">
        <v>527</v>
      </c>
    </row>
    <row r="10" ht="19.55" customHeight="1" spans="1:19">
      <c r="A10" s="39"/>
      <c r="B10" s="39"/>
      <c r="C10" s="47"/>
      <c r="D10" s="47"/>
      <c r="E10" s="47"/>
      <c r="F10" s="47"/>
      <c r="G10" s="47"/>
      <c r="H10" s="47"/>
      <c r="I10" s="47"/>
      <c r="J10" s="39"/>
      <c r="K10" s="55"/>
      <c r="L10" s="58"/>
      <c r="M10" s="57" t="s">
        <v>528</v>
      </c>
      <c r="N10" s="57" t="s">
        <v>523</v>
      </c>
      <c r="O10" s="57" t="s">
        <v>529</v>
      </c>
      <c r="P10" s="57" t="s">
        <v>530</v>
      </c>
      <c r="Q10" s="57" t="s">
        <v>531</v>
      </c>
      <c r="R10" s="57" t="s">
        <v>532</v>
      </c>
      <c r="S10" s="57" t="s">
        <v>527</v>
      </c>
    </row>
    <row r="11" ht="19.55" customHeight="1" spans="1:19">
      <c r="A11" s="39"/>
      <c r="B11" s="39"/>
      <c r="C11" s="47"/>
      <c r="D11" s="47"/>
      <c r="E11" s="47"/>
      <c r="F11" s="47"/>
      <c r="G11" s="47"/>
      <c r="H11" s="47"/>
      <c r="I11" s="47"/>
      <c r="J11" s="39"/>
      <c r="K11" s="55"/>
      <c r="L11" s="59"/>
      <c r="M11" s="57" t="s">
        <v>533</v>
      </c>
      <c r="N11" s="57" t="s">
        <v>523</v>
      </c>
      <c r="O11" s="57" t="s">
        <v>534</v>
      </c>
      <c r="P11" s="57" t="s">
        <v>494</v>
      </c>
      <c r="Q11" s="57" t="s">
        <v>535</v>
      </c>
      <c r="R11" s="57" t="s">
        <v>536</v>
      </c>
      <c r="S11" s="57" t="s">
        <v>527</v>
      </c>
    </row>
    <row r="12" ht="19.55" customHeight="1" spans="1:19">
      <c r="A12" s="39"/>
      <c r="B12" s="39"/>
      <c r="C12" s="47"/>
      <c r="D12" s="47"/>
      <c r="E12" s="47"/>
      <c r="F12" s="47"/>
      <c r="G12" s="47"/>
      <c r="H12" s="47"/>
      <c r="I12" s="47"/>
      <c r="J12" s="39"/>
      <c r="K12" s="57"/>
      <c r="L12" s="60" t="s">
        <v>458</v>
      </c>
      <c r="M12" s="57" t="s">
        <v>537</v>
      </c>
      <c r="N12" s="57" t="s">
        <v>523</v>
      </c>
      <c r="O12" s="57">
        <v>100</v>
      </c>
      <c r="P12" s="57" t="s">
        <v>463</v>
      </c>
      <c r="Q12" s="57" t="s">
        <v>538</v>
      </c>
      <c r="R12" s="57" t="s">
        <v>539</v>
      </c>
      <c r="S12" s="57" t="s">
        <v>527</v>
      </c>
    </row>
    <row r="13" ht="19.55" customHeight="1" spans="1:19">
      <c r="A13" s="39"/>
      <c r="B13" s="39"/>
      <c r="C13" s="47"/>
      <c r="D13" s="47"/>
      <c r="E13" s="47"/>
      <c r="F13" s="47"/>
      <c r="G13" s="47"/>
      <c r="H13" s="47"/>
      <c r="I13" s="47"/>
      <c r="J13" s="39"/>
      <c r="K13" s="57"/>
      <c r="L13" s="61"/>
      <c r="M13" s="57" t="s">
        <v>540</v>
      </c>
      <c r="N13" s="57" t="s">
        <v>523</v>
      </c>
      <c r="O13" s="57" t="s">
        <v>541</v>
      </c>
      <c r="P13" s="57" t="s">
        <v>463</v>
      </c>
      <c r="Q13" s="57" t="s">
        <v>542</v>
      </c>
      <c r="R13" s="57" t="s">
        <v>543</v>
      </c>
      <c r="S13" s="57" t="s">
        <v>527</v>
      </c>
    </row>
    <row r="14" ht="19.55" customHeight="1" spans="1:19">
      <c r="A14" s="39"/>
      <c r="B14" s="39"/>
      <c r="C14" s="47"/>
      <c r="D14" s="47"/>
      <c r="E14" s="47"/>
      <c r="F14" s="47"/>
      <c r="G14" s="47"/>
      <c r="H14" s="47"/>
      <c r="I14" s="47"/>
      <c r="J14" s="39"/>
      <c r="K14" s="57"/>
      <c r="L14" s="62" t="s">
        <v>420</v>
      </c>
      <c r="M14" s="57" t="s">
        <v>427</v>
      </c>
      <c r="N14" s="57" t="s">
        <v>476</v>
      </c>
      <c r="O14" s="57" t="s">
        <v>544</v>
      </c>
      <c r="P14" s="57" t="s">
        <v>545</v>
      </c>
      <c r="Q14" s="57" t="s">
        <v>428</v>
      </c>
      <c r="R14" s="57" t="s">
        <v>546</v>
      </c>
      <c r="S14" s="57" t="s">
        <v>527</v>
      </c>
    </row>
    <row r="15" ht="19.55" customHeight="1" spans="1:19">
      <c r="A15" s="39"/>
      <c r="B15" s="39"/>
      <c r="C15" s="47"/>
      <c r="D15" s="47"/>
      <c r="E15" s="47"/>
      <c r="F15" s="47"/>
      <c r="G15" s="47"/>
      <c r="H15" s="47"/>
      <c r="I15" s="47"/>
      <c r="J15" s="39"/>
      <c r="K15" s="57"/>
      <c r="L15" s="62"/>
      <c r="M15" s="57" t="s">
        <v>421</v>
      </c>
      <c r="N15" s="57" t="s">
        <v>476</v>
      </c>
      <c r="O15" s="57">
        <v>30</v>
      </c>
      <c r="P15" s="57" t="s">
        <v>425</v>
      </c>
      <c r="Q15" s="57" t="s">
        <v>423</v>
      </c>
      <c r="R15" s="57" t="s">
        <v>547</v>
      </c>
      <c r="S15" s="57" t="s">
        <v>527</v>
      </c>
    </row>
    <row r="16" ht="19.55" customHeight="1" spans="1:19">
      <c r="A16" s="39"/>
      <c r="B16" s="39"/>
      <c r="C16" s="47"/>
      <c r="D16" s="47"/>
      <c r="E16" s="47"/>
      <c r="F16" s="47"/>
      <c r="G16" s="47"/>
      <c r="H16" s="47"/>
      <c r="I16" s="47"/>
      <c r="J16" s="39"/>
      <c r="K16" s="57"/>
      <c r="L16" s="62"/>
      <c r="M16" s="57" t="s">
        <v>430</v>
      </c>
      <c r="N16" s="57" t="s">
        <v>476</v>
      </c>
      <c r="O16" s="57">
        <v>30</v>
      </c>
      <c r="P16" s="57" t="s">
        <v>425</v>
      </c>
      <c r="Q16" s="57" t="s">
        <v>431</v>
      </c>
      <c r="R16" s="57" t="s">
        <v>548</v>
      </c>
      <c r="S16" s="57" t="s">
        <v>527</v>
      </c>
    </row>
    <row r="17" ht="19.55" customHeight="1" spans="1:19">
      <c r="A17" s="39"/>
      <c r="B17" s="39"/>
      <c r="C17" s="47"/>
      <c r="D17" s="47"/>
      <c r="E17" s="47"/>
      <c r="F17" s="47"/>
      <c r="G17" s="47"/>
      <c r="H17" s="47"/>
      <c r="I17" s="47"/>
      <c r="J17" s="39"/>
      <c r="K17" s="57"/>
      <c r="L17" s="61"/>
      <c r="M17" s="57" t="s">
        <v>549</v>
      </c>
      <c r="N17" s="57" t="s">
        <v>476</v>
      </c>
      <c r="O17" s="57">
        <v>46387</v>
      </c>
      <c r="P17" s="57" t="s">
        <v>550</v>
      </c>
      <c r="Q17" s="57" t="s">
        <v>551</v>
      </c>
      <c r="R17" s="57" t="s">
        <v>552</v>
      </c>
      <c r="S17" s="57" t="s">
        <v>527</v>
      </c>
    </row>
    <row r="18" ht="19.55" customHeight="1" spans="1:19">
      <c r="A18" s="39"/>
      <c r="B18" s="39"/>
      <c r="C18" s="47"/>
      <c r="D18" s="47"/>
      <c r="E18" s="47"/>
      <c r="F18" s="47"/>
      <c r="G18" s="47"/>
      <c r="H18" s="47"/>
      <c r="I18" s="47"/>
      <c r="J18" s="39"/>
      <c r="K18" s="57" t="s">
        <v>470</v>
      </c>
      <c r="L18" s="57" t="s">
        <v>471</v>
      </c>
      <c r="M18" s="63" t="s">
        <v>553</v>
      </c>
      <c r="N18" s="64"/>
      <c r="O18" s="64"/>
      <c r="P18" s="64"/>
      <c r="Q18" s="64"/>
      <c r="R18" s="65"/>
      <c r="S18" s="57"/>
    </row>
    <row r="19" ht="19.55" customHeight="1" spans="1:19">
      <c r="A19" s="39"/>
      <c r="B19" s="39"/>
      <c r="C19" s="47"/>
      <c r="D19" s="47"/>
      <c r="E19" s="47"/>
      <c r="F19" s="47"/>
      <c r="G19" s="47"/>
      <c r="H19" s="47"/>
      <c r="I19" s="47"/>
      <c r="J19" s="39"/>
      <c r="K19" s="57"/>
      <c r="L19" s="60" t="s">
        <v>480</v>
      </c>
      <c r="M19" s="57" t="s">
        <v>554</v>
      </c>
      <c r="N19" s="57" t="s">
        <v>476</v>
      </c>
      <c r="O19" s="57" t="s">
        <v>554</v>
      </c>
      <c r="P19" s="57" t="s">
        <v>463</v>
      </c>
      <c r="Q19" s="57" t="s">
        <v>555</v>
      </c>
      <c r="R19" s="57" t="s">
        <v>556</v>
      </c>
      <c r="S19" s="57" t="s">
        <v>557</v>
      </c>
    </row>
    <row r="20" ht="19.55" customHeight="1" spans="1:19">
      <c r="A20" s="39"/>
      <c r="B20" s="39"/>
      <c r="C20" s="47"/>
      <c r="D20" s="47"/>
      <c r="E20" s="47"/>
      <c r="F20" s="47"/>
      <c r="G20" s="47"/>
      <c r="H20" s="47"/>
      <c r="I20" s="47"/>
      <c r="J20" s="39"/>
      <c r="K20" s="57"/>
      <c r="L20" s="62"/>
      <c r="M20" s="57" t="s">
        <v>558</v>
      </c>
      <c r="N20" s="57" t="s">
        <v>476</v>
      </c>
      <c r="O20" s="57" t="s">
        <v>558</v>
      </c>
      <c r="P20" s="57" t="s">
        <v>545</v>
      </c>
      <c r="Q20" s="57" t="s">
        <v>559</v>
      </c>
      <c r="R20" s="57" t="s">
        <v>560</v>
      </c>
      <c r="S20" s="57" t="s">
        <v>557</v>
      </c>
    </row>
    <row r="21" ht="19.55" customHeight="1" spans="1:19">
      <c r="A21" s="39"/>
      <c r="B21" s="39"/>
      <c r="C21" s="47"/>
      <c r="D21" s="47"/>
      <c r="E21" s="47"/>
      <c r="F21" s="47"/>
      <c r="G21" s="47"/>
      <c r="H21" s="47"/>
      <c r="I21" s="47"/>
      <c r="J21" s="39"/>
      <c r="K21" s="57"/>
      <c r="L21" s="62"/>
      <c r="M21" s="57" t="s">
        <v>561</v>
      </c>
      <c r="N21" s="57" t="s">
        <v>476</v>
      </c>
      <c r="O21" s="57" t="s">
        <v>561</v>
      </c>
      <c r="P21" s="57" t="s">
        <v>545</v>
      </c>
      <c r="Q21" s="57" t="s">
        <v>562</v>
      </c>
      <c r="R21" s="57" t="s">
        <v>560</v>
      </c>
      <c r="S21" s="57" t="s">
        <v>557</v>
      </c>
    </row>
    <row r="22" ht="19.55" customHeight="1" spans="1:19">
      <c r="A22" s="39"/>
      <c r="B22" s="39"/>
      <c r="C22" s="47"/>
      <c r="D22" s="47"/>
      <c r="E22" s="47"/>
      <c r="F22" s="47"/>
      <c r="G22" s="47"/>
      <c r="H22" s="47"/>
      <c r="I22" s="47"/>
      <c r="J22" s="39"/>
      <c r="K22" s="57"/>
      <c r="L22" s="61"/>
      <c r="M22" s="57" t="s">
        <v>563</v>
      </c>
      <c r="N22" s="57" t="s">
        <v>476</v>
      </c>
      <c r="O22" s="57" t="s">
        <v>563</v>
      </c>
      <c r="P22" s="57" t="s">
        <v>545</v>
      </c>
      <c r="Q22" s="57" t="s">
        <v>564</v>
      </c>
      <c r="R22" s="57" t="s">
        <v>560</v>
      </c>
      <c r="S22" s="57" t="s">
        <v>557</v>
      </c>
    </row>
    <row r="23" ht="19.55" customHeight="1" spans="1:19">
      <c r="A23" s="39"/>
      <c r="B23" s="39"/>
      <c r="C23" s="47"/>
      <c r="D23" s="47"/>
      <c r="E23" s="47"/>
      <c r="F23" s="47"/>
      <c r="G23" s="47"/>
      <c r="H23" s="47"/>
      <c r="I23" s="47"/>
      <c r="J23" s="39"/>
      <c r="K23" s="57"/>
      <c r="L23" s="57" t="s">
        <v>565</v>
      </c>
      <c r="M23" s="63" t="s">
        <v>553</v>
      </c>
      <c r="N23" s="64"/>
      <c r="O23" s="64"/>
      <c r="P23" s="64"/>
      <c r="Q23" s="64"/>
      <c r="R23" s="65"/>
      <c r="S23" s="57"/>
    </row>
    <row r="24" ht="19.55" customHeight="1" spans="1:19">
      <c r="A24" s="39"/>
      <c r="B24" s="39"/>
      <c r="C24" s="47"/>
      <c r="D24" s="47"/>
      <c r="E24" s="47"/>
      <c r="F24" s="47"/>
      <c r="G24" s="47"/>
      <c r="H24" s="47"/>
      <c r="I24" s="47"/>
      <c r="J24" s="39"/>
      <c r="K24" s="57"/>
      <c r="L24" s="57" t="s">
        <v>489</v>
      </c>
      <c r="M24" s="57" t="s">
        <v>490</v>
      </c>
      <c r="N24" s="57" t="s">
        <v>523</v>
      </c>
      <c r="O24" s="57">
        <v>1</v>
      </c>
      <c r="P24" s="57" t="s">
        <v>494</v>
      </c>
      <c r="Q24" s="57" t="s">
        <v>492</v>
      </c>
      <c r="R24" s="57" t="s">
        <v>566</v>
      </c>
      <c r="S24" s="57" t="s">
        <v>527</v>
      </c>
    </row>
    <row r="25" ht="19.55" customHeight="1" spans="1:19">
      <c r="A25" s="39"/>
      <c r="B25" s="39"/>
      <c r="C25" s="47"/>
      <c r="D25" s="47"/>
      <c r="E25" s="47"/>
      <c r="F25" s="47"/>
      <c r="G25" s="47"/>
      <c r="H25" s="47"/>
      <c r="I25" s="47"/>
      <c r="J25" s="39"/>
      <c r="K25" s="57" t="s">
        <v>495</v>
      </c>
      <c r="L25" s="57" t="s">
        <v>496</v>
      </c>
      <c r="M25" s="57" t="s">
        <v>497</v>
      </c>
      <c r="N25" s="57" t="s">
        <v>476</v>
      </c>
      <c r="O25" s="57" t="s">
        <v>498</v>
      </c>
      <c r="P25" s="57" t="s">
        <v>498</v>
      </c>
      <c r="Q25" s="57" t="s">
        <v>499</v>
      </c>
      <c r="R25" s="57" t="s">
        <v>567</v>
      </c>
      <c r="S25" s="57" t="s">
        <v>527</v>
      </c>
    </row>
    <row r="26" ht="19.55" customHeight="1" spans="1:19">
      <c r="A26" s="39"/>
      <c r="B26" s="39"/>
      <c r="C26" s="47"/>
      <c r="D26" s="47"/>
      <c r="E26" s="47"/>
      <c r="F26" s="47"/>
      <c r="G26" s="47"/>
      <c r="H26" s="47"/>
      <c r="I26" s="47"/>
      <c r="J26" s="39"/>
      <c r="K26" s="57" t="s">
        <v>501</v>
      </c>
      <c r="L26" s="57" t="s">
        <v>502</v>
      </c>
      <c r="M26" s="57" t="s">
        <v>568</v>
      </c>
      <c r="N26" s="57" t="s">
        <v>523</v>
      </c>
      <c r="O26" s="57" t="s">
        <v>569</v>
      </c>
      <c r="P26" s="57" t="s">
        <v>507</v>
      </c>
      <c r="Q26" s="57" t="s">
        <v>570</v>
      </c>
      <c r="R26" s="57" t="s">
        <v>571</v>
      </c>
      <c r="S26" s="57" t="s">
        <v>527</v>
      </c>
    </row>
    <row r="27" ht="19.55" customHeight="1" spans="1:19">
      <c r="A27" s="39"/>
      <c r="B27" s="39"/>
      <c r="C27" s="47"/>
      <c r="D27" s="47"/>
      <c r="E27" s="47"/>
      <c r="F27" s="47"/>
      <c r="G27" s="47"/>
      <c r="H27" s="47"/>
      <c r="I27" s="47"/>
      <c r="J27" s="39"/>
      <c r="K27" s="57"/>
      <c r="L27" s="57" t="s">
        <v>572</v>
      </c>
      <c r="M27" s="63" t="s">
        <v>553</v>
      </c>
      <c r="N27" s="64"/>
      <c r="O27" s="64"/>
      <c r="P27" s="64"/>
      <c r="Q27" s="64"/>
      <c r="R27" s="65"/>
      <c r="S27" s="57"/>
    </row>
    <row r="28" ht="19.55" customHeight="1" spans="1:19">
      <c r="A28" s="39"/>
      <c r="B28" s="39"/>
      <c r="C28" s="47"/>
      <c r="D28" s="47"/>
      <c r="E28" s="47"/>
      <c r="F28" s="47"/>
      <c r="G28" s="47"/>
      <c r="H28" s="47"/>
      <c r="I28" s="47"/>
      <c r="J28" s="39"/>
      <c r="K28" s="57"/>
      <c r="L28" s="57" t="s">
        <v>573</v>
      </c>
      <c r="M28" s="63" t="s">
        <v>553</v>
      </c>
      <c r="N28" s="64"/>
      <c r="O28" s="64"/>
      <c r="P28" s="64"/>
      <c r="Q28" s="64"/>
      <c r="R28" s="65"/>
      <c r="S28" s="57"/>
    </row>
    <row r="29" ht="16.35" customHeight="1"/>
    <row r="30" ht="16.35" customHeight="1"/>
    <row r="31" ht="16.35" customHeight="1"/>
    <row r="32" ht="16.35" customHeight="1"/>
    <row r="33" ht="16.35" customHeight="1"/>
    <row r="34" ht="16.35" customHeight="1"/>
    <row r="35" ht="16.35" customHeight="1"/>
    <row r="36" ht="16.35" customHeight="1"/>
    <row r="37" ht="16.35" customHeight="1" spans="6:6">
      <c r="F37" s="35" t="s">
        <v>574</v>
      </c>
    </row>
  </sheetData>
  <mergeCells count="33">
    <mergeCell ref="A2:S2"/>
    <mergeCell ref="A3:S3"/>
    <mergeCell ref="Q4:S4"/>
    <mergeCell ref="C5:I5"/>
    <mergeCell ref="D6:G6"/>
    <mergeCell ref="H6:I6"/>
    <mergeCell ref="A8:B8"/>
    <mergeCell ref="M18:R18"/>
    <mergeCell ref="M23:R23"/>
    <mergeCell ref="M27:R27"/>
    <mergeCell ref="M28:R28"/>
    <mergeCell ref="A5:A7"/>
    <mergeCell ref="A9:A28"/>
    <mergeCell ref="B5:B7"/>
    <mergeCell ref="B9:B28"/>
    <mergeCell ref="C6:C7"/>
    <mergeCell ref="C9:C28"/>
    <mergeCell ref="D9:D28"/>
    <mergeCell ref="E9:E28"/>
    <mergeCell ref="F9:F28"/>
    <mergeCell ref="G9:G28"/>
    <mergeCell ref="H9:H28"/>
    <mergeCell ref="I9:I28"/>
    <mergeCell ref="J5:J7"/>
    <mergeCell ref="J9:J28"/>
    <mergeCell ref="K9:K17"/>
    <mergeCell ref="K18:K24"/>
    <mergeCell ref="K26:K28"/>
    <mergeCell ref="L9:L11"/>
    <mergeCell ref="L12:L13"/>
    <mergeCell ref="L14:L17"/>
    <mergeCell ref="L19:L22"/>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zoomScale="130" zoomScaleNormal="130" workbookViewId="0">
      <pane ySplit="2" topLeftCell="A3" activePane="bottomLeft" state="frozen"/>
      <selection/>
      <selection pane="bottomLeft" activeCell="G8" sqref="G8"/>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35"/>
      <c r="B1" s="35"/>
      <c r="C1" s="35"/>
      <c r="D1" s="35"/>
      <c r="E1" s="35"/>
      <c r="F1" s="35"/>
      <c r="G1" s="35"/>
      <c r="H1" s="35"/>
      <c r="I1" s="50" t="s">
        <v>575</v>
      </c>
    </row>
    <row r="2" ht="43.1" customHeight="1" spans="1:9">
      <c r="A2" s="36" t="s">
        <v>31</v>
      </c>
      <c r="B2" s="36"/>
      <c r="C2" s="36"/>
      <c r="D2" s="36"/>
      <c r="E2" s="36"/>
      <c r="F2" s="36"/>
      <c r="G2" s="36"/>
      <c r="H2" s="36"/>
      <c r="I2" s="36"/>
    </row>
    <row r="3" ht="24.15" customHeight="1" spans="1:9">
      <c r="A3" s="37" t="s">
        <v>509</v>
      </c>
      <c r="B3" s="37"/>
      <c r="C3" s="37"/>
      <c r="D3" s="37"/>
      <c r="E3" s="37"/>
      <c r="F3" s="37"/>
      <c r="G3" s="37"/>
      <c r="H3" s="37"/>
      <c r="I3" s="51" t="s">
        <v>34</v>
      </c>
    </row>
    <row r="4" ht="19.8" customHeight="1" spans="1:9">
      <c r="A4" s="38" t="s">
        <v>160</v>
      </c>
      <c r="B4" s="38"/>
      <c r="C4" s="38"/>
      <c r="D4" s="38" t="s">
        <v>161</v>
      </c>
      <c r="E4" s="38" t="s">
        <v>162</v>
      </c>
      <c r="F4" s="38" t="s">
        <v>163</v>
      </c>
      <c r="G4" s="38"/>
      <c r="H4" s="38"/>
      <c r="I4" s="38"/>
    </row>
    <row r="5" ht="17.25" customHeight="1" spans="1:9">
      <c r="A5" s="38"/>
      <c r="B5" s="38"/>
      <c r="C5" s="38"/>
      <c r="D5" s="38"/>
      <c r="E5" s="38"/>
      <c r="F5" s="38" t="s">
        <v>139</v>
      </c>
      <c r="G5" s="38" t="s">
        <v>255</v>
      </c>
      <c r="H5" s="38"/>
      <c r="I5" s="38" t="s">
        <v>256</v>
      </c>
    </row>
    <row r="6" ht="24.15" customHeight="1" spans="1:9">
      <c r="A6" s="38" t="s">
        <v>168</v>
      </c>
      <c r="B6" s="38" t="s">
        <v>169</v>
      </c>
      <c r="C6" s="38" t="s">
        <v>170</v>
      </c>
      <c r="D6" s="38"/>
      <c r="E6" s="38"/>
      <c r="F6" s="38"/>
      <c r="G6" s="38" t="s">
        <v>233</v>
      </c>
      <c r="H6" s="38" t="s">
        <v>225</v>
      </c>
      <c r="I6" s="38"/>
    </row>
    <row r="7" ht="22.8" customHeight="1" spans="1:9">
      <c r="A7" s="39"/>
      <c r="B7" s="39"/>
      <c r="C7" s="39"/>
      <c r="D7" s="40"/>
      <c r="E7" s="40" t="s">
        <v>139</v>
      </c>
      <c r="F7" s="41">
        <v>456.758894</v>
      </c>
      <c r="G7" s="41">
        <v>392.084894</v>
      </c>
      <c r="H7" s="41">
        <v>16.074</v>
      </c>
      <c r="I7" s="41">
        <v>48.6</v>
      </c>
    </row>
    <row r="8" ht="22.8" customHeight="1" spans="1:9">
      <c r="A8" s="39"/>
      <c r="B8" s="39"/>
      <c r="C8" s="39"/>
      <c r="D8" s="42" t="s">
        <v>157</v>
      </c>
      <c r="E8" s="42" t="s">
        <v>158</v>
      </c>
      <c r="F8" s="41">
        <v>456.758894</v>
      </c>
      <c r="G8" s="41">
        <v>392.084894</v>
      </c>
      <c r="H8" s="41">
        <v>16.074</v>
      </c>
      <c r="I8" s="41">
        <v>48.6</v>
      </c>
    </row>
    <row r="9" ht="22.8" customHeight="1" spans="1:9">
      <c r="A9" s="43" t="s">
        <v>181</v>
      </c>
      <c r="B9" s="43"/>
      <c r="C9" s="43"/>
      <c r="D9" s="40" t="s">
        <v>257</v>
      </c>
      <c r="E9" s="40" t="s">
        <v>258</v>
      </c>
      <c r="F9" s="41">
        <v>57.223578</v>
      </c>
      <c r="G9" s="41">
        <v>41.149578</v>
      </c>
      <c r="H9" s="41">
        <v>16.074</v>
      </c>
      <c r="I9" s="41">
        <v>0</v>
      </c>
    </row>
    <row r="10" ht="22.8" customHeight="1" spans="1:9">
      <c r="A10" s="43" t="s">
        <v>181</v>
      </c>
      <c r="B10" s="44" t="s">
        <v>173</v>
      </c>
      <c r="C10" s="43"/>
      <c r="D10" s="40" t="s">
        <v>259</v>
      </c>
      <c r="E10" s="40" t="s">
        <v>260</v>
      </c>
      <c r="F10" s="41">
        <v>53.834544</v>
      </c>
      <c r="G10" s="41">
        <v>37.760544</v>
      </c>
      <c r="H10" s="41">
        <v>16.074</v>
      </c>
      <c r="I10" s="41">
        <v>0</v>
      </c>
    </row>
    <row r="11" ht="22.8" customHeight="1" spans="1:9">
      <c r="A11" s="45" t="s">
        <v>181</v>
      </c>
      <c r="B11" s="45" t="s">
        <v>173</v>
      </c>
      <c r="C11" s="45" t="s">
        <v>176</v>
      </c>
      <c r="D11" s="46" t="s">
        <v>261</v>
      </c>
      <c r="E11" s="39" t="s">
        <v>262</v>
      </c>
      <c r="F11" s="47">
        <v>16.074</v>
      </c>
      <c r="G11" s="48"/>
      <c r="H11" s="48">
        <v>16.074</v>
      </c>
      <c r="I11" s="48"/>
    </row>
    <row r="12" ht="22.8" customHeight="1" spans="1:9">
      <c r="A12" s="45" t="s">
        <v>181</v>
      </c>
      <c r="B12" s="45" t="s">
        <v>173</v>
      </c>
      <c r="C12" s="45" t="s">
        <v>173</v>
      </c>
      <c r="D12" s="46" t="s">
        <v>263</v>
      </c>
      <c r="E12" s="39" t="s">
        <v>264</v>
      </c>
      <c r="F12" s="47">
        <v>37.760544</v>
      </c>
      <c r="G12" s="48">
        <v>37.760544</v>
      </c>
      <c r="H12" s="48"/>
      <c r="I12" s="48"/>
    </row>
    <row r="13" ht="22.8" customHeight="1" spans="1:9">
      <c r="A13" s="43" t="s">
        <v>181</v>
      </c>
      <c r="B13" s="44" t="s">
        <v>189</v>
      </c>
      <c r="C13" s="43"/>
      <c r="D13" s="40" t="s">
        <v>265</v>
      </c>
      <c r="E13" s="40" t="s">
        <v>266</v>
      </c>
      <c r="F13" s="41">
        <v>1.619586</v>
      </c>
      <c r="G13" s="41">
        <v>1.619586</v>
      </c>
      <c r="H13" s="41">
        <v>0</v>
      </c>
      <c r="I13" s="41">
        <v>0</v>
      </c>
    </row>
    <row r="14" ht="22.8" customHeight="1" spans="1:9">
      <c r="A14" s="45" t="s">
        <v>181</v>
      </c>
      <c r="B14" s="45" t="s">
        <v>189</v>
      </c>
      <c r="C14" s="45" t="s">
        <v>192</v>
      </c>
      <c r="D14" s="46" t="s">
        <v>267</v>
      </c>
      <c r="E14" s="39" t="s">
        <v>268</v>
      </c>
      <c r="F14" s="47">
        <v>1.619586</v>
      </c>
      <c r="G14" s="48">
        <v>1.619586</v>
      </c>
      <c r="H14" s="48"/>
      <c r="I14" s="48"/>
    </row>
    <row r="15" ht="22.8" customHeight="1" spans="1:9">
      <c r="A15" s="43" t="s">
        <v>181</v>
      </c>
      <c r="B15" s="44" t="s">
        <v>195</v>
      </c>
      <c r="C15" s="43"/>
      <c r="D15" s="40" t="s">
        <v>269</v>
      </c>
      <c r="E15" s="40" t="s">
        <v>270</v>
      </c>
      <c r="F15" s="41">
        <v>1.769448</v>
      </c>
      <c r="G15" s="41">
        <v>1.769448</v>
      </c>
      <c r="H15" s="41">
        <v>0</v>
      </c>
      <c r="I15" s="41">
        <v>0</v>
      </c>
    </row>
    <row r="16" ht="22.8" customHeight="1" spans="1:9">
      <c r="A16" s="45" t="s">
        <v>181</v>
      </c>
      <c r="B16" s="45" t="s">
        <v>195</v>
      </c>
      <c r="C16" s="45" t="s">
        <v>198</v>
      </c>
      <c r="D16" s="46" t="s">
        <v>271</v>
      </c>
      <c r="E16" s="39" t="s">
        <v>272</v>
      </c>
      <c r="F16" s="47">
        <v>1.769448</v>
      </c>
      <c r="G16" s="48">
        <v>1.769448</v>
      </c>
      <c r="H16" s="48"/>
      <c r="I16" s="48"/>
    </row>
    <row r="17" ht="22.8" customHeight="1" spans="1:9">
      <c r="A17" s="43" t="s">
        <v>171</v>
      </c>
      <c r="B17" s="43"/>
      <c r="C17" s="43"/>
      <c r="D17" s="40" t="s">
        <v>273</v>
      </c>
      <c r="E17" s="40" t="s">
        <v>274</v>
      </c>
      <c r="F17" s="41">
        <v>353.4614</v>
      </c>
      <c r="G17" s="41">
        <v>304.8614</v>
      </c>
      <c r="H17" s="41">
        <v>0</v>
      </c>
      <c r="I17" s="41">
        <v>48.6</v>
      </c>
    </row>
    <row r="18" ht="22.8" customHeight="1" spans="1:9">
      <c r="A18" s="43" t="s">
        <v>171</v>
      </c>
      <c r="B18" s="44" t="s">
        <v>173</v>
      </c>
      <c r="C18" s="43"/>
      <c r="D18" s="40" t="s">
        <v>275</v>
      </c>
      <c r="E18" s="40" t="s">
        <v>276</v>
      </c>
      <c r="F18" s="41">
        <v>353.4614</v>
      </c>
      <c r="G18" s="41">
        <v>304.8614</v>
      </c>
      <c r="H18" s="41">
        <v>0</v>
      </c>
      <c r="I18" s="41">
        <v>48.6</v>
      </c>
    </row>
    <row r="19" ht="22.8" customHeight="1" spans="1:9">
      <c r="A19" s="45" t="s">
        <v>171</v>
      </c>
      <c r="B19" s="45" t="s">
        <v>173</v>
      </c>
      <c r="C19" s="45" t="s">
        <v>176</v>
      </c>
      <c r="D19" s="46" t="s">
        <v>277</v>
      </c>
      <c r="E19" s="39" t="s">
        <v>278</v>
      </c>
      <c r="F19" s="47">
        <v>353.4614</v>
      </c>
      <c r="G19" s="48">
        <v>304.8614</v>
      </c>
      <c r="H19" s="48"/>
      <c r="I19" s="48">
        <v>48.6</v>
      </c>
    </row>
    <row r="20" ht="22.8" customHeight="1" spans="1:9">
      <c r="A20" s="45" t="s">
        <v>171</v>
      </c>
      <c r="B20" s="45" t="s">
        <v>173</v>
      </c>
      <c r="C20" s="45" t="s">
        <v>173</v>
      </c>
      <c r="D20" s="46" t="s">
        <v>279</v>
      </c>
      <c r="E20" s="39" t="s">
        <v>280</v>
      </c>
      <c r="F20" s="47"/>
      <c r="G20" s="48"/>
      <c r="H20" s="48"/>
      <c r="I20" s="48"/>
    </row>
    <row r="21" ht="22.8" customHeight="1" spans="1:9">
      <c r="A21" s="43" t="s">
        <v>201</v>
      </c>
      <c r="B21" s="43"/>
      <c r="C21" s="43"/>
      <c r="D21" s="40" t="s">
        <v>281</v>
      </c>
      <c r="E21" s="40" t="s">
        <v>282</v>
      </c>
      <c r="F21" s="41">
        <v>15.040308</v>
      </c>
      <c r="G21" s="41">
        <v>15.040308</v>
      </c>
      <c r="H21" s="41">
        <v>0</v>
      </c>
      <c r="I21" s="41">
        <v>0</v>
      </c>
    </row>
    <row r="22" ht="22.8" customHeight="1" spans="1:9">
      <c r="A22" s="43" t="s">
        <v>201</v>
      </c>
      <c r="B22" s="44" t="s">
        <v>189</v>
      </c>
      <c r="C22" s="43"/>
      <c r="D22" s="40" t="s">
        <v>283</v>
      </c>
      <c r="E22" s="40" t="s">
        <v>284</v>
      </c>
      <c r="F22" s="41">
        <v>15.040308</v>
      </c>
      <c r="G22" s="41">
        <v>15.040308</v>
      </c>
      <c r="H22" s="41">
        <v>0</v>
      </c>
      <c r="I22" s="41">
        <v>0</v>
      </c>
    </row>
    <row r="23" ht="22.8" customHeight="1" spans="1:9">
      <c r="A23" s="45" t="s">
        <v>201</v>
      </c>
      <c r="B23" s="45" t="s">
        <v>189</v>
      </c>
      <c r="C23" s="45" t="s">
        <v>176</v>
      </c>
      <c r="D23" s="46" t="s">
        <v>285</v>
      </c>
      <c r="E23" s="39" t="s">
        <v>286</v>
      </c>
      <c r="F23" s="47">
        <v>15.040308</v>
      </c>
      <c r="G23" s="48">
        <v>15.040308</v>
      </c>
      <c r="H23" s="48"/>
      <c r="I23" s="48"/>
    </row>
    <row r="24" ht="22.8" customHeight="1" spans="1:9">
      <c r="A24" s="43" t="s">
        <v>207</v>
      </c>
      <c r="B24" s="43"/>
      <c r="C24" s="43"/>
      <c r="D24" s="40" t="s">
        <v>287</v>
      </c>
      <c r="E24" s="40" t="s">
        <v>288</v>
      </c>
      <c r="F24" s="41">
        <v>31.033608</v>
      </c>
      <c r="G24" s="41">
        <v>31.033608</v>
      </c>
      <c r="H24" s="41">
        <v>0</v>
      </c>
      <c r="I24" s="41">
        <v>0</v>
      </c>
    </row>
    <row r="25" ht="22.8" customHeight="1" spans="1:9">
      <c r="A25" s="43" t="s">
        <v>207</v>
      </c>
      <c r="B25" s="44" t="s">
        <v>198</v>
      </c>
      <c r="C25" s="43"/>
      <c r="D25" s="40" t="s">
        <v>289</v>
      </c>
      <c r="E25" s="40" t="s">
        <v>290</v>
      </c>
      <c r="F25" s="41">
        <v>31.033608</v>
      </c>
      <c r="G25" s="41">
        <v>31.033608</v>
      </c>
      <c r="H25" s="41">
        <v>0</v>
      </c>
      <c r="I25" s="41">
        <v>0</v>
      </c>
    </row>
    <row r="26" ht="22.8" customHeight="1" spans="1:9">
      <c r="A26" s="45" t="s">
        <v>207</v>
      </c>
      <c r="B26" s="45" t="s">
        <v>198</v>
      </c>
      <c r="C26" s="45" t="s">
        <v>176</v>
      </c>
      <c r="D26" s="46" t="s">
        <v>291</v>
      </c>
      <c r="E26" s="39" t="s">
        <v>292</v>
      </c>
      <c r="F26" s="47">
        <v>31.033608</v>
      </c>
      <c r="G26" s="48">
        <v>31.033608</v>
      </c>
      <c r="H26" s="48"/>
      <c r="I26" s="48"/>
    </row>
    <row r="27" ht="16.35" customHeight="1" spans="1:6">
      <c r="A27" s="49"/>
      <c r="B27" s="49"/>
      <c r="C27" s="49"/>
      <c r="D27" s="49"/>
      <c r="E27" s="49"/>
      <c r="F27" s="49"/>
    </row>
    <row r="28" ht="16.35" customHeight="1" spans="1:6">
      <c r="A28" s="49"/>
      <c r="B28" s="49"/>
      <c r="C28" s="49"/>
      <c r="D28" s="49"/>
      <c r="E28" s="49"/>
      <c r="F28" s="49"/>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workbookViewId="0">
      <selection activeCell="U5" sqref="U5"/>
    </sheetView>
  </sheetViews>
  <sheetFormatPr defaultColWidth="9" defaultRowHeight="13.5" outlineLevelRow="7"/>
  <cols>
    <col min="1" max="1" width="19.9666666666667" style="1" customWidth="1"/>
    <col min="2" max="2" width="8.25" style="1" customWidth="1"/>
    <col min="3" max="3" width="9" style="1" customWidth="1"/>
    <col min="4" max="4" width="11.8666666666667" style="1" customWidth="1"/>
    <col min="5" max="5" width="3.625" style="1" customWidth="1"/>
    <col min="6" max="6" width="4.125" style="1" customWidth="1"/>
    <col min="7" max="7" width="5.375" style="1" customWidth="1"/>
    <col min="8" max="8" width="11.225" style="1" customWidth="1"/>
    <col min="9" max="9" width="10.875" style="1" customWidth="1"/>
    <col min="10" max="10" width="5.5" style="1" customWidth="1"/>
    <col min="11" max="11" width="6.25" style="1" customWidth="1"/>
    <col min="12" max="12" width="4.625" style="1" customWidth="1"/>
    <col min="13" max="13" width="5.5" style="1" customWidth="1"/>
    <col min="14" max="14" width="6" style="1" customWidth="1"/>
    <col min="15" max="15" width="4.125" style="1" customWidth="1"/>
    <col min="16" max="20" width="7.25833333333333" style="1" customWidth="1"/>
    <col min="21" max="21" width="8.25" style="1" customWidth="1"/>
    <col min="22" max="24" width="7.25833333333333" style="1" customWidth="1"/>
    <col min="25" max="25" width="16.4083333333333" style="1" customWidth="1"/>
    <col min="26" max="26" width="8.59166666666667" style="1" customWidth="1"/>
    <col min="27" max="27" width="7.375" style="1" customWidth="1"/>
    <col min="28" max="28" width="8" style="1" customWidth="1"/>
    <col min="29" max="29" width="9.38333333333333" style="1" customWidth="1"/>
    <col min="30" max="31" width="7.25833333333333" style="1" customWidth="1"/>
    <col min="32" max="16384" width="9" style="1"/>
  </cols>
  <sheetData>
    <row r="1" s="1" customFormat="1" ht="45" customHeight="1" spans="1:31">
      <c r="A1" s="5" t="s">
        <v>576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2" customFormat="1" ht="138" customHeight="1" spans="1:31">
      <c r="A2" s="6" t="s">
        <v>577</v>
      </c>
      <c r="B2" s="6" t="s">
        <v>578</v>
      </c>
      <c r="C2" s="6" t="s">
        <v>579</v>
      </c>
      <c r="D2" s="6" t="s">
        <v>580</v>
      </c>
      <c r="E2" s="6" t="s">
        <v>517</v>
      </c>
      <c r="F2" s="6" t="s">
        <v>581</v>
      </c>
      <c r="G2" s="6" t="s">
        <v>582</v>
      </c>
      <c r="H2" s="6" t="s">
        <v>583</v>
      </c>
      <c r="I2" s="6" t="s">
        <v>584</v>
      </c>
      <c r="J2" s="6" t="s">
        <v>585</v>
      </c>
      <c r="K2" s="6" t="s">
        <v>586</v>
      </c>
      <c r="L2" s="13" t="s">
        <v>587</v>
      </c>
      <c r="M2" s="14" t="s">
        <v>588</v>
      </c>
      <c r="N2" s="14" t="s">
        <v>589</v>
      </c>
      <c r="O2" s="15" t="s">
        <v>590</v>
      </c>
      <c r="P2" s="15" t="s">
        <v>591</v>
      </c>
      <c r="Q2" s="15" t="s">
        <v>592</v>
      </c>
      <c r="R2" s="15" t="s">
        <v>593</v>
      </c>
      <c r="S2" s="14" t="s">
        <v>594</v>
      </c>
      <c r="T2" s="14" t="s">
        <v>595</v>
      </c>
      <c r="U2" s="21" t="s">
        <v>596</v>
      </c>
      <c r="V2" s="22" t="s">
        <v>597</v>
      </c>
      <c r="W2" s="22"/>
      <c r="X2" s="23" t="s">
        <v>598</v>
      </c>
      <c r="Y2" s="23"/>
      <c r="Z2" s="23"/>
      <c r="AA2" s="24" t="s">
        <v>599</v>
      </c>
      <c r="AB2" s="6" t="s">
        <v>600</v>
      </c>
      <c r="AC2" s="6" t="s">
        <v>601</v>
      </c>
      <c r="AD2" s="6" t="s">
        <v>602</v>
      </c>
      <c r="AE2" s="30" t="s">
        <v>416</v>
      </c>
    </row>
    <row r="3" s="2" customFormat="1" ht="44" customHeight="1" spans="1:31">
      <c r="A3" s="6"/>
      <c r="B3" s="6"/>
      <c r="C3" s="6"/>
      <c r="D3" s="6"/>
      <c r="E3" s="6"/>
      <c r="F3" s="6"/>
      <c r="G3" s="6"/>
      <c r="H3" s="6"/>
      <c r="I3" s="6"/>
      <c r="J3" s="6"/>
      <c r="K3" s="6"/>
      <c r="L3" s="13"/>
      <c r="M3" s="14"/>
      <c r="N3" s="14"/>
      <c r="O3" s="15"/>
      <c r="P3" s="15"/>
      <c r="Q3" s="15"/>
      <c r="R3" s="15"/>
      <c r="S3" s="14"/>
      <c r="T3" s="14"/>
      <c r="U3" s="21"/>
      <c r="V3" s="24" t="s">
        <v>603</v>
      </c>
      <c r="W3" s="23" t="s">
        <v>604</v>
      </c>
      <c r="X3" s="23" t="s">
        <v>603</v>
      </c>
      <c r="Y3" s="23" t="s">
        <v>605</v>
      </c>
      <c r="Z3" s="23" t="s">
        <v>604</v>
      </c>
      <c r="AA3" s="24"/>
      <c r="AB3" s="6"/>
      <c r="AC3" s="6"/>
      <c r="AD3" s="6"/>
      <c r="AE3" s="30"/>
    </row>
    <row r="4" s="3" customFormat="1" ht="61" customHeight="1" spans="1:31">
      <c r="A4" s="7" t="s">
        <v>606</v>
      </c>
      <c r="B4" s="7" t="s">
        <v>607</v>
      </c>
      <c r="C4" s="7" t="s">
        <v>608</v>
      </c>
      <c r="D4" s="7" t="s">
        <v>609</v>
      </c>
      <c r="E4" s="7" t="s">
        <v>610</v>
      </c>
      <c r="F4" s="7" t="s">
        <v>611</v>
      </c>
      <c r="G4" s="7" t="s">
        <v>612</v>
      </c>
      <c r="H4" s="7" t="s">
        <v>613</v>
      </c>
      <c r="I4" s="7" t="s">
        <v>614</v>
      </c>
      <c r="J4" s="7" t="s">
        <v>615</v>
      </c>
      <c r="K4" s="7" t="s">
        <v>616</v>
      </c>
      <c r="L4" s="16" t="s">
        <v>617</v>
      </c>
      <c r="M4" s="17" t="s">
        <v>618</v>
      </c>
      <c r="N4" s="17" t="s">
        <v>619</v>
      </c>
      <c r="O4" s="18" t="s">
        <v>620</v>
      </c>
      <c r="P4" s="18" t="s">
        <v>621</v>
      </c>
      <c r="Q4" s="18" t="s">
        <v>622</v>
      </c>
      <c r="R4" s="18" t="s">
        <v>623</v>
      </c>
      <c r="S4" s="17" t="s">
        <v>624</v>
      </c>
      <c r="T4" s="17" t="s">
        <v>625</v>
      </c>
      <c r="U4" s="25" t="s">
        <v>626</v>
      </c>
      <c r="V4" s="26" t="s">
        <v>627</v>
      </c>
      <c r="W4" s="26" t="s">
        <v>628</v>
      </c>
      <c r="X4" s="27" t="s">
        <v>629</v>
      </c>
      <c r="Y4" s="27" t="s">
        <v>630</v>
      </c>
      <c r="Z4" s="26" t="s">
        <v>631</v>
      </c>
      <c r="AA4" s="31" t="s">
        <v>632</v>
      </c>
      <c r="AB4" s="7" t="s">
        <v>633</v>
      </c>
      <c r="AC4" s="7" t="s">
        <v>634</v>
      </c>
      <c r="AD4" s="7" t="s">
        <v>635</v>
      </c>
      <c r="AE4" s="32" t="s">
        <v>636</v>
      </c>
    </row>
    <row r="5" s="4" customFormat="1" ht="183" customHeight="1" spans="1:31">
      <c r="A5" s="8" t="s">
        <v>637</v>
      </c>
      <c r="B5" s="9" t="s">
        <v>638</v>
      </c>
      <c r="C5" s="10" t="s">
        <v>639</v>
      </c>
      <c r="D5" s="10" t="s">
        <v>640</v>
      </c>
      <c r="E5" s="10" t="s">
        <v>491</v>
      </c>
      <c r="F5" s="10" t="s">
        <v>491</v>
      </c>
      <c r="G5" s="10" t="s">
        <v>641</v>
      </c>
      <c r="H5" s="11">
        <v>1</v>
      </c>
      <c r="I5" s="11">
        <v>0</v>
      </c>
      <c r="J5" s="10" t="s">
        <v>642</v>
      </c>
      <c r="K5" s="10" t="s">
        <v>491</v>
      </c>
      <c r="L5" s="19" t="s">
        <v>643</v>
      </c>
      <c r="M5" s="20" t="s">
        <v>491</v>
      </c>
      <c r="N5" s="20" t="s">
        <v>644</v>
      </c>
      <c r="O5" s="19" t="s">
        <v>396</v>
      </c>
      <c r="P5" s="19" t="s">
        <v>645</v>
      </c>
      <c r="Q5" s="19" t="s">
        <v>646</v>
      </c>
      <c r="R5" s="19" t="s">
        <v>647</v>
      </c>
      <c r="S5" s="19" t="s">
        <v>648</v>
      </c>
      <c r="T5" s="19"/>
      <c r="U5" s="10"/>
      <c r="V5" s="28" t="s">
        <v>649</v>
      </c>
      <c r="W5" s="29">
        <v>1</v>
      </c>
      <c r="X5" s="28" t="s">
        <v>649</v>
      </c>
      <c r="Y5" s="28" t="s">
        <v>650</v>
      </c>
      <c r="Z5" s="28">
        <v>1</v>
      </c>
      <c r="AA5" s="33"/>
      <c r="AB5" s="10" t="s">
        <v>649</v>
      </c>
      <c r="AC5" s="10" t="s">
        <v>651</v>
      </c>
      <c r="AD5" s="10" t="s">
        <v>651</v>
      </c>
      <c r="AE5" s="34"/>
    </row>
    <row r="6" s="4" customFormat="1" ht="183" customHeight="1" spans="1:31">
      <c r="A6" s="8" t="s">
        <v>652</v>
      </c>
      <c r="B6" s="9" t="s">
        <v>653</v>
      </c>
      <c r="C6" s="10" t="s">
        <v>639</v>
      </c>
      <c r="D6" s="10" t="s">
        <v>640</v>
      </c>
      <c r="E6" s="10" t="s">
        <v>491</v>
      </c>
      <c r="F6" s="10" t="s">
        <v>491</v>
      </c>
      <c r="G6" s="10" t="s">
        <v>641</v>
      </c>
      <c r="H6" s="11">
        <v>5</v>
      </c>
      <c r="I6" s="11">
        <v>0</v>
      </c>
      <c r="J6" s="10" t="s">
        <v>642</v>
      </c>
      <c r="K6" s="10" t="s">
        <v>654</v>
      </c>
      <c r="L6" s="19" t="s">
        <v>655</v>
      </c>
      <c r="M6" s="20" t="s">
        <v>654</v>
      </c>
      <c r="N6" s="20" t="s">
        <v>644</v>
      </c>
      <c r="O6" s="19" t="s">
        <v>396</v>
      </c>
      <c r="P6" s="19" t="s">
        <v>645</v>
      </c>
      <c r="Q6" s="19" t="s">
        <v>646</v>
      </c>
      <c r="R6" s="19" t="s">
        <v>647</v>
      </c>
      <c r="S6" s="19" t="s">
        <v>648</v>
      </c>
      <c r="T6" s="19"/>
      <c r="U6" s="10"/>
      <c r="V6" s="28" t="s">
        <v>649</v>
      </c>
      <c r="W6" s="29">
        <v>5</v>
      </c>
      <c r="X6" s="28" t="s">
        <v>649</v>
      </c>
      <c r="Y6" s="28" t="s">
        <v>650</v>
      </c>
      <c r="Z6" s="28">
        <v>5</v>
      </c>
      <c r="AA6" s="33"/>
      <c r="AB6" s="10" t="s">
        <v>649</v>
      </c>
      <c r="AC6" s="10" t="s">
        <v>651</v>
      </c>
      <c r="AD6" s="10" t="s">
        <v>651</v>
      </c>
      <c r="AE6" s="34"/>
    </row>
    <row r="7" s="4" customFormat="1" ht="183" customHeight="1" spans="1:31">
      <c r="A7" s="8" t="s">
        <v>656</v>
      </c>
      <c r="B7" s="9" t="s">
        <v>657</v>
      </c>
      <c r="C7" s="10" t="s">
        <v>639</v>
      </c>
      <c r="D7" s="10" t="s">
        <v>640</v>
      </c>
      <c r="E7" s="10" t="s">
        <v>491</v>
      </c>
      <c r="F7" s="10" t="s">
        <v>491</v>
      </c>
      <c r="G7" s="10" t="s">
        <v>641</v>
      </c>
      <c r="H7" s="11">
        <v>20</v>
      </c>
      <c r="I7" s="11">
        <v>0</v>
      </c>
      <c r="J7" s="10" t="s">
        <v>642</v>
      </c>
      <c r="K7" s="10" t="s">
        <v>658</v>
      </c>
      <c r="L7" s="19" t="s">
        <v>659</v>
      </c>
      <c r="M7" s="20" t="s">
        <v>658</v>
      </c>
      <c r="N7" s="20" t="s">
        <v>660</v>
      </c>
      <c r="O7" s="19" t="s">
        <v>396</v>
      </c>
      <c r="P7" s="19" t="s">
        <v>645</v>
      </c>
      <c r="Q7" s="19" t="s">
        <v>661</v>
      </c>
      <c r="R7" s="19" t="s">
        <v>647</v>
      </c>
      <c r="S7" s="19" t="s">
        <v>648</v>
      </c>
      <c r="T7" s="19"/>
      <c r="U7" s="10"/>
      <c r="V7" s="28" t="s">
        <v>649</v>
      </c>
      <c r="W7" s="29">
        <v>20</v>
      </c>
      <c r="X7" s="28" t="s">
        <v>649</v>
      </c>
      <c r="Y7" s="28" t="s">
        <v>650</v>
      </c>
      <c r="Z7" s="28">
        <v>20</v>
      </c>
      <c r="AA7" s="33"/>
      <c r="AB7" s="10" t="s">
        <v>649</v>
      </c>
      <c r="AC7" s="10" t="s">
        <v>651</v>
      </c>
      <c r="AD7" s="10" t="s">
        <v>651</v>
      </c>
      <c r="AE7" s="34"/>
    </row>
    <row r="8" s="1" customFormat="1" ht="225" customHeight="1" spans="1:16">
      <c r="A8" s="12" t="s">
        <v>662</v>
      </c>
      <c r="B8" s="12"/>
      <c r="C8" s="12"/>
      <c r="D8" s="12"/>
      <c r="E8" s="12"/>
      <c r="F8" s="12"/>
      <c r="G8" s="12"/>
      <c r="H8" s="12"/>
      <c r="I8" s="12"/>
      <c r="J8" s="12"/>
      <c r="K8" s="12"/>
      <c r="L8" s="12"/>
      <c r="M8" s="12"/>
      <c r="N8" s="12"/>
      <c r="O8" s="12"/>
      <c r="P8" s="12"/>
    </row>
  </sheetData>
  <mergeCells count="29">
    <mergeCell ref="A1:AE1"/>
    <mergeCell ref="V2:W2"/>
    <mergeCell ref="X2:Z2"/>
    <mergeCell ref="A8:P8"/>
    <mergeCell ref="A2:A3"/>
    <mergeCell ref="B2:B3"/>
    <mergeCell ref="C2:C3"/>
    <mergeCell ref="D2:D3"/>
    <mergeCell ref="E2:E3"/>
    <mergeCell ref="F2:F3"/>
    <mergeCell ref="G2:G3"/>
    <mergeCell ref="H2:H3"/>
    <mergeCell ref="I2:I3"/>
    <mergeCell ref="J2:J3"/>
    <mergeCell ref="K2:K3"/>
    <mergeCell ref="L2:L3"/>
    <mergeCell ref="M2:M3"/>
    <mergeCell ref="O2:O3"/>
    <mergeCell ref="P2:P3"/>
    <mergeCell ref="Q2:Q3"/>
    <mergeCell ref="R2:R3"/>
    <mergeCell ref="S2:S3"/>
    <mergeCell ref="T2:T3"/>
    <mergeCell ref="U2:U3"/>
    <mergeCell ref="AA2:AA3"/>
    <mergeCell ref="AB2:AB3"/>
    <mergeCell ref="AC2:AC3"/>
    <mergeCell ref="AD2:AD3"/>
    <mergeCell ref="AE2:AE3"/>
  </mergeCells>
  <dataValidations count="3">
    <dataValidation type="list" allowBlank="1" showInputMessage="1" showErrorMessage="1" sqref="N5:N7">
      <formula1>"货物,服务,工程"</formula1>
    </dataValidation>
    <dataValidation type="list" allowBlank="1" showInputMessage="1" showErrorMessage="1" sqref="V5:V7 X5:X7">
      <formula1>"是,否"</formula1>
    </dataValidation>
    <dataValidation type="list" allowBlank="1" showInputMessage="1" showErrorMessage="1" sqref="Y5:Y7">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35"/>
      <c r="H1" s="50" t="s">
        <v>32</v>
      </c>
    </row>
    <row r="2" ht="24.15" customHeight="1" spans="1:8">
      <c r="A2" s="86" t="s">
        <v>9</v>
      </c>
      <c r="B2" s="86"/>
      <c r="C2" s="86"/>
      <c r="D2" s="86"/>
      <c r="E2" s="86"/>
      <c r="F2" s="86"/>
      <c r="G2" s="86"/>
      <c r="H2" s="86"/>
    </row>
    <row r="3" ht="17.25" customHeight="1" spans="1:8">
      <c r="A3" s="37" t="s">
        <v>33</v>
      </c>
      <c r="B3" s="37"/>
      <c r="C3" s="37"/>
      <c r="D3" s="37"/>
      <c r="E3" s="37"/>
      <c r="F3" s="37"/>
      <c r="G3" s="51" t="s">
        <v>34</v>
      </c>
      <c r="H3" s="51"/>
    </row>
    <row r="4" ht="17.9" customHeight="1" spans="1:8">
      <c r="A4" s="38" t="s">
        <v>35</v>
      </c>
      <c r="B4" s="38"/>
      <c r="C4" s="38" t="s">
        <v>36</v>
      </c>
      <c r="D4" s="38"/>
      <c r="E4" s="38"/>
      <c r="F4" s="38"/>
      <c r="G4" s="38"/>
      <c r="H4" s="38"/>
    </row>
    <row r="5" ht="17.9" customHeight="1" spans="1:8">
      <c r="A5" s="38" t="s">
        <v>37</v>
      </c>
      <c r="B5" s="38" t="s">
        <v>38</v>
      </c>
      <c r="C5" s="38" t="s">
        <v>39</v>
      </c>
      <c r="D5" s="38" t="s">
        <v>38</v>
      </c>
      <c r="E5" s="38" t="s">
        <v>40</v>
      </c>
      <c r="F5" s="38" t="s">
        <v>38</v>
      </c>
      <c r="G5" s="38" t="s">
        <v>41</v>
      </c>
      <c r="H5" s="38" t="s">
        <v>38</v>
      </c>
    </row>
    <row r="6" ht="16.25" customHeight="1" spans="1:8">
      <c r="A6" s="40" t="s">
        <v>42</v>
      </c>
      <c r="B6" s="47">
        <v>566.758894</v>
      </c>
      <c r="C6" s="39" t="s">
        <v>43</v>
      </c>
      <c r="D6" s="48">
        <v>463.4614</v>
      </c>
      <c r="E6" s="40" t="s">
        <v>44</v>
      </c>
      <c r="F6" s="41">
        <v>456.758894</v>
      </c>
      <c r="G6" s="39" t="s">
        <v>45</v>
      </c>
      <c r="H6" s="47">
        <v>392.084894</v>
      </c>
    </row>
    <row r="7" ht="16.25" customHeight="1" spans="1:8">
      <c r="A7" s="39" t="s">
        <v>46</v>
      </c>
      <c r="B7" s="47">
        <v>566.758894</v>
      </c>
      <c r="C7" s="39" t="s">
        <v>47</v>
      </c>
      <c r="D7" s="48"/>
      <c r="E7" s="39" t="s">
        <v>48</v>
      </c>
      <c r="F7" s="47">
        <v>392.084894</v>
      </c>
      <c r="G7" s="39" t="s">
        <v>49</v>
      </c>
      <c r="H7" s="47">
        <v>158.6</v>
      </c>
    </row>
    <row r="8" ht="16.25" customHeight="1" spans="1:8">
      <c r="A8" s="40" t="s">
        <v>50</v>
      </c>
      <c r="B8" s="47"/>
      <c r="C8" s="39" t="s">
        <v>51</v>
      </c>
      <c r="D8" s="48"/>
      <c r="E8" s="39" t="s">
        <v>52</v>
      </c>
      <c r="F8" s="47">
        <v>48.6</v>
      </c>
      <c r="G8" s="39" t="s">
        <v>53</v>
      </c>
      <c r="H8" s="47"/>
    </row>
    <row r="9" ht="16.25" customHeight="1" spans="1:8">
      <c r="A9" s="39" t="s">
        <v>54</v>
      </c>
      <c r="B9" s="47"/>
      <c r="C9" s="39" t="s">
        <v>55</v>
      </c>
      <c r="D9" s="48"/>
      <c r="E9" s="39" t="s">
        <v>56</v>
      </c>
      <c r="F9" s="47">
        <v>16.074</v>
      </c>
      <c r="G9" s="39" t="s">
        <v>57</v>
      </c>
      <c r="H9" s="47"/>
    </row>
    <row r="10" ht="16.25" customHeight="1" spans="1:8">
      <c r="A10" s="39" t="s">
        <v>58</v>
      </c>
      <c r="B10" s="47"/>
      <c r="C10" s="39" t="s">
        <v>59</v>
      </c>
      <c r="D10" s="48"/>
      <c r="E10" s="40" t="s">
        <v>60</v>
      </c>
      <c r="F10" s="41">
        <v>110</v>
      </c>
      <c r="G10" s="39" t="s">
        <v>61</v>
      </c>
      <c r="H10" s="47"/>
    </row>
    <row r="11" ht="16.25" customHeight="1" spans="1:8">
      <c r="A11" s="39" t="s">
        <v>62</v>
      </c>
      <c r="B11" s="47"/>
      <c r="C11" s="39" t="s">
        <v>63</v>
      </c>
      <c r="D11" s="48"/>
      <c r="E11" s="39" t="s">
        <v>64</v>
      </c>
      <c r="F11" s="47"/>
      <c r="G11" s="39" t="s">
        <v>65</v>
      </c>
      <c r="H11" s="47"/>
    </row>
    <row r="12" ht="16.25" customHeight="1" spans="1:8">
      <c r="A12" s="39" t="s">
        <v>66</v>
      </c>
      <c r="B12" s="47"/>
      <c r="C12" s="39" t="s">
        <v>67</v>
      </c>
      <c r="D12" s="48"/>
      <c r="E12" s="39" t="s">
        <v>68</v>
      </c>
      <c r="F12" s="47">
        <v>110</v>
      </c>
      <c r="G12" s="39" t="s">
        <v>69</v>
      </c>
      <c r="H12" s="47"/>
    </row>
    <row r="13" ht="16.25" customHeight="1" spans="1:8">
      <c r="A13" s="39" t="s">
        <v>70</v>
      </c>
      <c r="B13" s="47"/>
      <c r="C13" s="39" t="s">
        <v>71</v>
      </c>
      <c r="D13" s="48">
        <v>57.223578</v>
      </c>
      <c r="E13" s="39" t="s">
        <v>72</v>
      </c>
      <c r="F13" s="47"/>
      <c r="G13" s="39" t="s">
        <v>73</v>
      </c>
      <c r="H13" s="47"/>
    </row>
    <row r="14" ht="16.25" customHeight="1" spans="1:8">
      <c r="A14" s="39" t="s">
        <v>74</v>
      </c>
      <c r="B14" s="47"/>
      <c r="C14" s="39" t="s">
        <v>75</v>
      </c>
      <c r="D14" s="48"/>
      <c r="E14" s="39" t="s">
        <v>76</v>
      </c>
      <c r="F14" s="47"/>
      <c r="G14" s="39" t="s">
        <v>77</v>
      </c>
      <c r="H14" s="47">
        <v>16.074</v>
      </c>
    </row>
    <row r="15" ht="16.25" customHeight="1" spans="1:8">
      <c r="A15" s="39" t="s">
        <v>78</v>
      </c>
      <c r="B15" s="47"/>
      <c r="C15" s="39" t="s">
        <v>79</v>
      </c>
      <c r="D15" s="48">
        <v>15.040308</v>
      </c>
      <c r="E15" s="39" t="s">
        <v>80</v>
      </c>
      <c r="F15" s="47"/>
      <c r="G15" s="39" t="s">
        <v>81</v>
      </c>
      <c r="H15" s="47"/>
    </row>
    <row r="16" ht="16.25" customHeight="1" spans="1:8">
      <c r="A16" s="39" t="s">
        <v>82</v>
      </c>
      <c r="B16" s="47"/>
      <c r="C16" s="39" t="s">
        <v>83</v>
      </c>
      <c r="D16" s="48"/>
      <c r="E16" s="39" t="s">
        <v>84</v>
      </c>
      <c r="F16" s="47"/>
      <c r="G16" s="39" t="s">
        <v>85</v>
      </c>
      <c r="H16" s="47"/>
    </row>
    <row r="17" ht="16.25" customHeight="1" spans="1:8">
      <c r="A17" s="39" t="s">
        <v>86</v>
      </c>
      <c r="B17" s="47"/>
      <c r="C17" s="39" t="s">
        <v>87</v>
      </c>
      <c r="D17" s="48"/>
      <c r="E17" s="39" t="s">
        <v>88</v>
      </c>
      <c r="F17" s="47"/>
      <c r="G17" s="39" t="s">
        <v>89</v>
      </c>
      <c r="H17" s="47"/>
    </row>
    <row r="18" ht="16.25" customHeight="1" spans="1:8">
      <c r="A18" s="39" t="s">
        <v>90</v>
      </c>
      <c r="B18" s="47"/>
      <c r="C18" s="39" t="s">
        <v>91</v>
      </c>
      <c r="D18" s="48"/>
      <c r="E18" s="39" t="s">
        <v>92</v>
      </c>
      <c r="F18" s="47"/>
      <c r="G18" s="39" t="s">
        <v>93</v>
      </c>
      <c r="H18" s="47"/>
    </row>
    <row r="19" ht="16.25" customHeight="1" spans="1:8">
      <c r="A19" s="39" t="s">
        <v>94</v>
      </c>
      <c r="B19" s="47"/>
      <c r="C19" s="39" t="s">
        <v>95</v>
      </c>
      <c r="D19" s="48"/>
      <c r="E19" s="39" t="s">
        <v>96</v>
      </c>
      <c r="F19" s="47"/>
      <c r="G19" s="39" t="s">
        <v>97</v>
      </c>
      <c r="H19" s="47"/>
    </row>
    <row r="20" ht="16.25" customHeight="1" spans="1:8">
      <c r="A20" s="40" t="s">
        <v>98</v>
      </c>
      <c r="B20" s="41"/>
      <c r="C20" s="39" t="s">
        <v>99</v>
      </c>
      <c r="D20" s="48"/>
      <c r="E20" s="39" t="s">
        <v>100</v>
      </c>
      <c r="F20" s="47"/>
      <c r="G20" s="39"/>
      <c r="H20" s="47"/>
    </row>
    <row r="21" ht="16.25" customHeight="1" spans="1:8">
      <c r="A21" s="40" t="s">
        <v>101</v>
      </c>
      <c r="B21" s="41"/>
      <c r="C21" s="39" t="s">
        <v>102</v>
      </c>
      <c r="D21" s="48"/>
      <c r="E21" s="40" t="s">
        <v>103</v>
      </c>
      <c r="F21" s="41"/>
      <c r="G21" s="39"/>
      <c r="H21" s="47"/>
    </row>
    <row r="22" ht="16.25" customHeight="1" spans="1:8">
      <c r="A22" s="40" t="s">
        <v>104</v>
      </c>
      <c r="B22" s="41"/>
      <c r="C22" s="39" t="s">
        <v>105</v>
      </c>
      <c r="D22" s="48"/>
      <c r="E22" s="39"/>
      <c r="F22" s="39"/>
      <c r="G22" s="39"/>
      <c r="H22" s="47"/>
    </row>
    <row r="23" ht="16.25" customHeight="1" spans="1:8">
      <c r="A23" s="40" t="s">
        <v>106</v>
      </c>
      <c r="B23" s="41"/>
      <c r="C23" s="39" t="s">
        <v>107</v>
      </c>
      <c r="D23" s="48"/>
      <c r="E23" s="39"/>
      <c r="F23" s="39"/>
      <c r="G23" s="39"/>
      <c r="H23" s="47"/>
    </row>
    <row r="24" ht="16.25" customHeight="1" spans="1:8">
      <c r="A24" s="40" t="s">
        <v>108</v>
      </c>
      <c r="B24" s="41"/>
      <c r="C24" s="39" t="s">
        <v>109</v>
      </c>
      <c r="D24" s="48"/>
      <c r="E24" s="39"/>
      <c r="F24" s="39"/>
      <c r="G24" s="39"/>
      <c r="H24" s="47"/>
    </row>
    <row r="25" ht="16.25" customHeight="1" spans="1:8">
      <c r="A25" s="39" t="s">
        <v>110</v>
      </c>
      <c r="B25" s="47"/>
      <c r="C25" s="39" t="s">
        <v>111</v>
      </c>
      <c r="D25" s="48">
        <v>31.033608</v>
      </c>
      <c r="E25" s="39"/>
      <c r="F25" s="39"/>
      <c r="G25" s="39"/>
      <c r="H25" s="47"/>
    </row>
    <row r="26" ht="16.25" customHeight="1" spans="1:8">
      <c r="A26" s="39" t="s">
        <v>112</v>
      </c>
      <c r="B26" s="47"/>
      <c r="C26" s="39" t="s">
        <v>113</v>
      </c>
      <c r="D26" s="48"/>
      <c r="E26" s="39"/>
      <c r="F26" s="39"/>
      <c r="G26" s="39"/>
      <c r="H26" s="47"/>
    </row>
    <row r="27" ht="16.25" customHeight="1" spans="1:8">
      <c r="A27" s="39" t="s">
        <v>114</v>
      </c>
      <c r="B27" s="47"/>
      <c r="C27" s="39" t="s">
        <v>115</v>
      </c>
      <c r="D27" s="48"/>
      <c r="E27" s="39"/>
      <c r="F27" s="39"/>
      <c r="G27" s="39"/>
      <c r="H27" s="47"/>
    </row>
    <row r="28" ht="16.25" customHeight="1" spans="1:8">
      <c r="A28" s="40" t="s">
        <v>116</v>
      </c>
      <c r="B28" s="41"/>
      <c r="C28" s="39" t="s">
        <v>117</v>
      </c>
      <c r="D28" s="48"/>
      <c r="E28" s="39"/>
      <c r="F28" s="39"/>
      <c r="G28" s="39"/>
      <c r="H28" s="47"/>
    </row>
    <row r="29" ht="16.25" customHeight="1" spans="1:8">
      <c r="A29" s="40" t="s">
        <v>118</v>
      </c>
      <c r="B29" s="41"/>
      <c r="C29" s="39" t="s">
        <v>119</v>
      </c>
      <c r="D29" s="48"/>
      <c r="E29" s="39"/>
      <c r="F29" s="39"/>
      <c r="G29" s="39"/>
      <c r="H29" s="47"/>
    </row>
    <row r="30" ht="16.25" customHeight="1" spans="1:8">
      <c r="A30" s="40" t="s">
        <v>120</v>
      </c>
      <c r="B30" s="41"/>
      <c r="C30" s="39" t="s">
        <v>121</v>
      </c>
      <c r="D30" s="48"/>
      <c r="E30" s="39"/>
      <c r="F30" s="39"/>
      <c r="G30" s="39"/>
      <c r="H30" s="47"/>
    </row>
    <row r="31" ht="16.25" customHeight="1" spans="1:8">
      <c r="A31" s="40" t="s">
        <v>122</v>
      </c>
      <c r="B31" s="41"/>
      <c r="C31" s="39" t="s">
        <v>123</v>
      </c>
      <c r="D31" s="48"/>
      <c r="E31" s="39"/>
      <c r="F31" s="39"/>
      <c r="G31" s="39"/>
      <c r="H31" s="47"/>
    </row>
    <row r="32" ht="16.25" customHeight="1" spans="1:8">
      <c r="A32" s="40" t="s">
        <v>124</v>
      </c>
      <c r="B32" s="41"/>
      <c r="C32" s="39" t="s">
        <v>125</v>
      </c>
      <c r="D32" s="48"/>
      <c r="E32" s="39"/>
      <c r="F32" s="39"/>
      <c r="G32" s="39"/>
      <c r="H32" s="47"/>
    </row>
    <row r="33" ht="16.25" customHeight="1" spans="1:8">
      <c r="A33" s="39"/>
      <c r="B33" s="39"/>
      <c r="C33" s="39" t="s">
        <v>126</v>
      </c>
      <c r="D33" s="48"/>
      <c r="E33" s="39"/>
      <c r="F33" s="39"/>
      <c r="G33" s="39"/>
      <c r="H33" s="39"/>
    </row>
    <row r="34" ht="16.25" customHeight="1" spans="1:8">
      <c r="A34" s="39"/>
      <c r="B34" s="39"/>
      <c r="C34" s="39" t="s">
        <v>127</v>
      </c>
      <c r="D34" s="48"/>
      <c r="E34" s="39"/>
      <c r="F34" s="39"/>
      <c r="G34" s="39"/>
      <c r="H34" s="39"/>
    </row>
    <row r="35" ht="16.25" customHeight="1" spans="1:8">
      <c r="A35" s="39"/>
      <c r="B35" s="39"/>
      <c r="C35" s="39" t="s">
        <v>128</v>
      </c>
      <c r="D35" s="48"/>
      <c r="E35" s="39"/>
      <c r="F35" s="39"/>
      <c r="G35" s="39"/>
      <c r="H35" s="39"/>
    </row>
    <row r="36" ht="16.25" customHeight="1" spans="1:8">
      <c r="A36" s="39"/>
      <c r="B36" s="39"/>
      <c r="C36" s="39"/>
      <c r="D36" s="39"/>
      <c r="E36" s="39"/>
      <c r="F36" s="39"/>
      <c r="G36" s="39"/>
      <c r="H36" s="39"/>
    </row>
    <row r="37" ht="16.25" customHeight="1" spans="1:8">
      <c r="A37" s="40" t="s">
        <v>129</v>
      </c>
      <c r="B37" s="41">
        <v>566.758894</v>
      </c>
      <c r="C37" s="40" t="s">
        <v>130</v>
      </c>
      <c r="D37" s="41">
        <v>566.758894</v>
      </c>
      <c r="E37" s="40" t="s">
        <v>130</v>
      </c>
      <c r="F37" s="41">
        <v>566.758894</v>
      </c>
      <c r="G37" s="40" t="s">
        <v>130</v>
      </c>
      <c r="H37" s="41">
        <v>566.758894</v>
      </c>
    </row>
    <row r="38" ht="16.25" customHeight="1" spans="1:8">
      <c r="A38" s="40" t="s">
        <v>131</v>
      </c>
      <c r="B38" s="41"/>
      <c r="C38" s="40" t="s">
        <v>132</v>
      </c>
      <c r="D38" s="41"/>
      <c r="E38" s="40" t="s">
        <v>132</v>
      </c>
      <c r="F38" s="41"/>
      <c r="G38" s="40" t="s">
        <v>132</v>
      </c>
      <c r="H38" s="41"/>
    </row>
    <row r="39" ht="16.25" customHeight="1" spans="1:8">
      <c r="A39" s="39"/>
      <c r="B39" s="47"/>
      <c r="C39" s="39"/>
      <c r="D39" s="47"/>
      <c r="E39" s="40"/>
      <c r="F39" s="41"/>
      <c r="G39" s="40"/>
      <c r="H39" s="41"/>
    </row>
    <row r="40" ht="16.25" customHeight="1" spans="1:8">
      <c r="A40" s="40" t="s">
        <v>133</v>
      </c>
      <c r="B40" s="41">
        <v>566.758894</v>
      </c>
      <c r="C40" s="40" t="s">
        <v>134</v>
      </c>
      <c r="D40" s="41">
        <v>566.758894</v>
      </c>
      <c r="E40" s="40" t="s">
        <v>134</v>
      </c>
      <c r="F40" s="41">
        <v>566.758894</v>
      </c>
      <c r="G40" s="40" t="s">
        <v>134</v>
      </c>
      <c r="H40" s="41">
        <v>566.758894</v>
      </c>
    </row>
    <row r="41" ht="17.9" customHeight="1" spans="1:8">
      <c r="A41" s="87" t="s">
        <v>135</v>
      </c>
      <c r="B41" s="87"/>
      <c r="C41" s="87"/>
      <c r="D41" s="49"/>
      <c r="E41" s="49"/>
      <c r="F41" s="49"/>
      <c r="G41" s="49"/>
      <c r="H41" s="4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35"/>
      <c r="X1" s="50" t="s">
        <v>136</v>
      </c>
      <c r="Y1" s="50"/>
    </row>
    <row r="2" ht="33.6" customHeight="1" spans="1:25">
      <c r="A2" s="36" t="s">
        <v>10</v>
      </c>
      <c r="B2" s="36"/>
      <c r="C2" s="36"/>
      <c r="D2" s="36"/>
      <c r="E2" s="36"/>
      <c r="F2" s="36"/>
      <c r="G2" s="36"/>
      <c r="H2" s="36"/>
      <c r="I2" s="36"/>
      <c r="J2" s="36"/>
      <c r="K2" s="36"/>
      <c r="L2" s="36"/>
      <c r="M2" s="36"/>
      <c r="N2" s="36"/>
      <c r="O2" s="36"/>
      <c r="P2" s="36"/>
      <c r="Q2" s="36"/>
      <c r="R2" s="36"/>
      <c r="S2" s="36"/>
      <c r="T2" s="36"/>
      <c r="U2" s="36"/>
      <c r="V2" s="36"/>
      <c r="W2" s="36"/>
      <c r="X2" s="36"/>
      <c r="Y2" s="36"/>
    </row>
    <row r="3" ht="22.4" customHeight="1" spans="1:25">
      <c r="A3" s="37" t="s">
        <v>33</v>
      </c>
      <c r="B3" s="37"/>
      <c r="C3" s="37"/>
      <c r="D3" s="37"/>
      <c r="E3" s="37"/>
      <c r="F3" s="37"/>
      <c r="G3" s="37"/>
      <c r="H3" s="37"/>
      <c r="I3" s="37"/>
      <c r="J3" s="37"/>
      <c r="K3" s="37"/>
      <c r="L3" s="37"/>
      <c r="M3" s="37"/>
      <c r="N3" s="37"/>
      <c r="O3" s="37"/>
      <c r="P3" s="37"/>
      <c r="Q3" s="37"/>
      <c r="R3" s="37"/>
      <c r="S3" s="37"/>
      <c r="T3" s="37"/>
      <c r="U3" s="37"/>
      <c r="V3" s="37"/>
      <c r="W3" s="37"/>
      <c r="X3" s="51" t="s">
        <v>34</v>
      </c>
      <c r="Y3" s="51"/>
    </row>
    <row r="4" ht="22.4" customHeight="1" spans="1:25">
      <c r="A4" s="43" t="s">
        <v>137</v>
      </c>
      <c r="B4" s="43" t="s">
        <v>138</v>
      </c>
      <c r="C4" s="43" t="s">
        <v>139</v>
      </c>
      <c r="D4" s="43" t="s">
        <v>140</v>
      </c>
      <c r="E4" s="43"/>
      <c r="F4" s="43"/>
      <c r="G4" s="43"/>
      <c r="H4" s="43"/>
      <c r="I4" s="43"/>
      <c r="J4" s="43"/>
      <c r="K4" s="43"/>
      <c r="L4" s="43"/>
      <c r="M4" s="43"/>
      <c r="N4" s="43"/>
      <c r="O4" s="43"/>
      <c r="P4" s="43"/>
      <c r="Q4" s="43"/>
      <c r="R4" s="43"/>
      <c r="S4" s="43" t="s">
        <v>131</v>
      </c>
      <c r="T4" s="43"/>
      <c r="U4" s="43"/>
      <c r="V4" s="43"/>
      <c r="W4" s="43"/>
      <c r="X4" s="43"/>
      <c r="Y4" s="43"/>
    </row>
    <row r="5" ht="22.4" customHeight="1" spans="1:25">
      <c r="A5" s="43"/>
      <c r="B5" s="43"/>
      <c r="C5" s="43"/>
      <c r="D5" s="43" t="s">
        <v>141</v>
      </c>
      <c r="E5" s="43" t="s">
        <v>142</v>
      </c>
      <c r="F5" s="43" t="s">
        <v>143</v>
      </c>
      <c r="G5" s="43" t="s">
        <v>144</v>
      </c>
      <c r="H5" s="43" t="s">
        <v>145</v>
      </c>
      <c r="I5" s="43" t="s">
        <v>146</v>
      </c>
      <c r="J5" s="43" t="s">
        <v>147</v>
      </c>
      <c r="K5" s="43"/>
      <c r="L5" s="43"/>
      <c r="M5" s="43"/>
      <c r="N5" s="43" t="s">
        <v>148</v>
      </c>
      <c r="O5" s="43" t="s">
        <v>149</v>
      </c>
      <c r="P5" s="43" t="s">
        <v>150</v>
      </c>
      <c r="Q5" s="43" t="s">
        <v>151</v>
      </c>
      <c r="R5" s="43" t="s">
        <v>152</v>
      </c>
      <c r="S5" s="43" t="s">
        <v>141</v>
      </c>
      <c r="T5" s="43" t="s">
        <v>142</v>
      </c>
      <c r="U5" s="43" t="s">
        <v>143</v>
      </c>
      <c r="V5" s="43" t="s">
        <v>144</v>
      </c>
      <c r="W5" s="43" t="s">
        <v>145</v>
      </c>
      <c r="X5" s="43" t="s">
        <v>146</v>
      </c>
      <c r="Y5" s="43" t="s">
        <v>153</v>
      </c>
    </row>
    <row r="6" ht="22.4" customHeight="1" spans="1:25">
      <c r="A6" s="43"/>
      <c r="B6" s="43"/>
      <c r="C6" s="43"/>
      <c r="D6" s="43"/>
      <c r="E6" s="43"/>
      <c r="F6" s="43"/>
      <c r="G6" s="43"/>
      <c r="H6" s="43"/>
      <c r="I6" s="43"/>
      <c r="J6" s="43" t="s">
        <v>154</v>
      </c>
      <c r="K6" s="43" t="s">
        <v>155</v>
      </c>
      <c r="L6" s="43" t="s">
        <v>156</v>
      </c>
      <c r="M6" s="43" t="s">
        <v>145</v>
      </c>
      <c r="N6" s="43"/>
      <c r="O6" s="43"/>
      <c r="P6" s="43"/>
      <c r="Q6" s="43"/>
      <c r="R6" s="43"/>
      <c r="S6" s="43"/>
      <c r="T6" s="43"/>
      <c r="U6" s="43"/>
      <c r="V6" s="43"/>
      <c r="W6" s="43"/>
      <c r="X6" s="43"/>
      <c r="Y6" s="43"/>
    </row>
    <row r="7" ht="22.8" customHeight="1" spans="1:25">
      <c r="A7" s="40"/>
      <c r="B7" s="40" t="s">
        <v>139</v>
      </c>
      <c r="C7" s="69">
        <v>566.758894</v>
      </c>
      <c r="D7" s="69">
        <v>566.758894</v>
      </c>
      <c r="E7" s="69">
        <v>566.758894</v>
      </c>
      <c r="F7" s="69"/>
      <c r="G7" s="69"/>
      <c r="H7" s="69"/>
      <c r="I7" s="69"/>
      <c r="J7" s="69"/>
      <c r="K7" s="69"/>
      <c r="L7" s="69"/>
      <c r="M7" s="69"/>
      <c r="N7" s="69"/>
      <c r="O7" s="69"/>
      <c r="P7" s="69"/>
      <c r="Q7" s="69"/>
      <c r="R7" s="69"/>
      <c r="S7" s="69"/>
      <c r="T7" s="69"/>
      <c r="U7" s="69"/>
      <c r="V7" s="69"/>
      <c r="W7" s="69"/>
      <c r="X7" s="69"/>
      <c r="Y7" s="69"/>
    </row>
    <row r="8" ht="22.8" customHeight="1" spans="1:25">
      <c r="A8" s="72" t="s">
        <v>157</v>
      </c>
      <c r="B8" s="72" t="s">
        <v>158</v>
      </c>
      <c r="C8" s="48">
        <v>566.758894</v>
      </c>
      <c r="D8" s="48">
        <v>566.758894</v>
      </c>
      <c r="E8" s="47">
        <v>566.758894</v>
      </c>
      <c r="F8" s="47"/>
      <c r="G8" s="47"/>
      <c r="H8" s="47"/>
      <c r="I8" s="47"/>
      <c r="J8" s="47"/>
      <c r="K8" s="47"/>
      <c r="L8" s="47"/>
      <c r="M8" s="47"/>
      <c r="N8" s="47"/>
      <c r="O8" s="47"/>
      <c r="P8" s="47"/>
      <c r="Q8" s="47"/>
      <c r="R8" s="47"/>
      <c r="S8" s="47"/>
      <c r="T8" s="47"/>
      <c r="U8" s="47"/>
      <c r="V8" s="47"/>
      <c r="W8" s="47"/>
      <c r="X8" s="47"/>
      <c r="Y8" s="47"/>
    </row>
    <row r="9" ht="16.35" customHeight="1"/>
    <row r="10" ht="16.35" customHeight="1" spans="7:7">
      <c r="G10" s="3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6"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35"/>
      <c r="D1" s="74"/>
      <c r="K1" s="50" t="s">
        <v>159</v>
      </c>
    </row>
    <row r="2" ht="31.9" customHeight="1" spans="1:11">
      <c r="A2" s="36" t="s">
        <v>11</v>
      </c>
      <c r="B2" s="36"/>
      <c r="C2" s="36"/>
      <c r="D2" s="36"/>
      <c r="E2" s="36"/>
      <c r="F2" s="36"/>
      <c r="G2" s="36"/>
      <c r="H2" s="36"/>
      <c r="I2" s="36"/>
      <c r="J2" s="36"/>
      <c r="K2" s="36"/>
    </row>
    <row r="3" ht="25" customHeight="1" spans="1:11">
      <c r="A3" s="75" t="s">
        <v>33</v>
      </c>
      <c r="B3" s="75"/>
      <c r="C3" s="75"/>
      <c r="D3" s="75"/>
      <c r="E3" s="75"/>
      <c r="F3" s="75"/>
      <c r="G3" s="75"/>
      <c r="H3" s="75"/>
      <c r="I3" s="75"/>
      <c r="J3" s="75"/>
      <c r="K3" s="51" t="s">
        <v>34</v>
      </c>
    </row>
    <row r="4" ht="27.6" customHeight="1" spans="1:11">
      <c r="A4" s="38" t="s">
        <v>160</v>
      </c>
      <c r="B4" s="38"/>
      <c r="C4" s="38"/>
      <c r="D4" s="38" t="s">
        <v>161</v>
      </c>
      <c r="E4" s="38" t="s">
        <v>162</v>
      </c>
      <c r="F4" s="38" t="s">
        <v>139</v>
      </c>
      <c r="G4" s="38" t="s">
        <v>163</v>
      </c>
      <c r="H4" s="38" t="s">
        <v>164</v>
      </c>
      <c r="I4" s="38" t="s">
        <v>165</v>
      </c>
      <c r="J4" s="38" t="s">
        <v>166</v>
      </c>
      <c r="K4" s="38" t="s">
        <v>167</v>
      </c>
    </row>
    <row r="5" ht="25.85" customHeight="1" spans="1:11">
      <c r="A5" s="38" t="s">
        <v>168</v>
      </c>
      <c r="B5" s="38" t="s">
        <v>169</v>
      </c>
      <c r="C5" s="38" t="s">
        <v>170</v>
      </c>
      <c r="D5" s="38"/>
      <c r="E5" s="38"/>
      <c r="F5" s="38"/>
      <c r="G5" s="38"/>
      <c r="H5" s="38"/>
      <c r="I5" s="38"/>
      <c r="J5" s="38"/>
      <c r="K5" s="38"/>
    </row>
    <row r="6" ht="22.8" customHeight="1" spans="1:11">
      <c r="A6" s="54"/>
      <c r="B6" s="54"/>
      <c r="C6" s="54"/>
      <c r="D6" s="76" t="s">
        <v>139</v>
      </c>
      <c r="E6" s="76"/>
      <c r="F6" s="77">
        <v>566.76</v>
      </c>
      <c r="G6" s="77">
        <v>456.76</v>
      </c>
      <c r="H6" s="77">
        <v>110</v>
      </c>
      <c r="I6" s="77"/>
      <c r="J6" s="76"/>
      <c r="K6" s="76"/>
    </row>
    <row r="7" ht="22.8" customHeight="1" spans="1:11">
      <c r="A7" s="78"/>
      <c r="B7" s="78"/>
      <c r="C7" s="78"/>
      <c r="D7" s="79" t="s">
        <v>157</v>
      </c>
      <c r="E7" s="79" t="s">
        <v>158</v>
      </c>
      <c r="F7" s="80">
        <v>566.76</v>
      </c>
      <c r="G7" s="80">
        <v>456.76</v>
      </c>
      <c r="H7" s="80">
        <v>110</v>
      </c>
      <c r="I7" s="80"/>
      <c r="J7" s="84"/>
      <c r="K7" s="84"/>
    </row>
    <row r="8" ht="22.8" customHeight="1" spans="1:11">
      <c r="A8" s="43" t="s">
        <v>171</v>
      </c>
      <c r="B8" s="43"/>
      <c r="C8" s="43"/>
      <c r="D8" s="67" t="s">
        <v>171</v>
      </c>
      <c r="E8" s="67" t="s">
        <v>172</v>
      </c>
      <c r="F8" s="69">
        <v>463.4614</v>
      </c>
      <c r="G8" s="69">
        <v>353.4614</v>
      </c>
      <c r="H8" s="69">
        <v>110</v>
      </c>
      <c r="I8" s="69">
        <v>0</v>
      </c>
      <c r="J8" s="68"/>
      <c r="K8" s="68"/>
    </row>
    <row r="9" ht="22.8" customHeight="1" spans="1:11">
      <c r="A9" s="43" t="s">
        <v>171</v>
      </c>
      <c r="B9" s="43" t="s">
        <v>173</v>
      </c>
      <c r="C9" s="43"/>
      <c r="D9" s="67" t="s">
        <v>174</v>
      </c>
      <c r="E9" s="67" t="s">
        <v>175</v>
      </c>
      <c r="F9" s="69">
        <v>463.4614</v>
      </c>
      <c r="G9" s="69">
        <v>353.4614</v>
      </c>
      <c r="H9" s="69">
        <v>110</v>
      </c>
      <c r="I9" s="69">
        <v>0</v>
      </c>
      <c r="J9" s="68"/>
      <c r="K9" s="68"/>
    </row>
    <row r="10" ht="22.8" customHeight="1" spans="1:11">
      <c r="A10" s="81" t="s">
        <v>171</v>
      </c>
      <c r="B10" s="81" t="s">
        <v>173</v>
      </c>
      <c r="C10" s="81" t="s">
        <v>176</v>
      </c>
      <c r="D10" s="82" t="s">
        <v>177</v>
      </c>
      <c r="E10" s="82" t="s">
        <v>178</v>
      </c>
      <c r="F10" s="83">
        <v>353.4614</v>
      </c>
      <c r="G10" s="83">
        <v>353.4614</v>
      </c>
      <c r="H10" s="83"/>
      <c r="I10" s="83"/>
      <c r="J10" s="85"/>
      <c r="K10" s="85"/>
    </row>
    <row r="11" ht="22.8" customHeight="1" spans="1:11">
      <c r="A11" s="81" t="s">
        <v>171</v>
      </c>
      <c r="B11" s="81" t="s">
        <v>173</v>
      </c>
      <c r="C11" s="81" t="s">
        <v>173</v>
      </c>
      <c r="D11" s="82" t="s">
        <v>179</v>
      </c>
      <c r="E11" s="82" t="s">
        <v>180</v>
      </c>
      <c r="F11" s="83">
        <v>110</v>
      </c>
      <c r="G11" s="83"/>
      <c r="H11" s="83">
        <v>110</v>
      </c>
      <c r="I11" s="83"/>
      <c r="J11" s="85"/>
      <c r="K11" s="85"/>
    </row>
    <row r="12" ht="22.8" customHeight="1" spans="1:11">
      <c r="A12" s="43" t="s">
        <v>181</v>
      </c>
      <c r="B12" s="43"/>
      <c r="C12" s="43"/>
      <c r="D12" s="67" t="s">
        <v>181</v>
      </c>
      <c r="E12" s="67" t="s">
        <v>182</v>
      </c>
      <c r="F12" s="69">
        <v>57.223578</v>
      </c>
      <c r="G12" s="69">
        <v>57.223578</v>
      </c>
      <c r="H12" s="69">
        <v>0</v>
      </c>
      <c r="I12" s="69">
        <v>0</v>
      </c>
      <c r="J12" s="68"/>
      <c r="K12" s="68"/>
    </row>
    <row r="13" ht="22.8" customHeight="1" spans="1:11">
      <c r="A13" s="43" t="s">
        <v>181</v>
      </c>
      <c r="B13" s="43" t="s">
        <v>173</v>
      </c>
      <c r="C13" s="43"/>
      <c r="D13" s="67" t="s">
        <v>183</v>
      </c>
      <c r="E13" s="67" t="s">
        <v>184</v>
      </c>
      <c r="F13" s="69">
        <v>53.834544</v>
      </c>
      <c r="G13" s="69">
        <v>53.834544</v>
      </c>
      <c r="H13" s="69">
        <v>0</v>
      </c>
      <c r="I13" s="69">
        <v>0</v>
      </c>
      <c r="J13" s="68"/>
      <c r="K13" s="68"/>
    </row>
    <row r="14" ht="22.8" customHeight="1" spans="1:11">
      <c r="A14" s="81" t="s">
        <v>181</v>
      </c>
      <c r="B14" s="81" t="s">
        <v>173</v>
      </c>
      <c r="C14" s="81" t="s">
        <v>176</v>
      </c>
      <c r="D14" s="82" t="s">
        <v>185</v>
      </c>
      <c r="E14" s="82" t="s">
        <v>186</v>
      </c>
      <c r="F14" s="83">
        <v>16.074</v>
      </c>
      <c r="G14" s="83">
        <v>16.074</v>
      </c>
      <c r="H14" s="83"/>
      <c r="I14" s="83"/>
      <c r="J14" s="85"/>
      <c r="K14" s="85"/>
    </row>
    <row r="15" ht="22.8" customHeight="1" spans="1:11">
      <c r="A15" s="81" t="s">
        <v>181</v>
      </c>
      <c r="B15" s="81" t="s">
        <v>173</v>
      </c>
      <c r="C15" s="81" t="s">
        <v>173</v>
      </c>
      <c r="D15" s="82" t="s">
        <v>187</v>
      </c>
      <c r="E15" s="82" t="s">
        <v>188</v>
      </c>
      <c r="F15" s="83">
        <v>37.760544</v>
      </c>
      <c r="G15" s="83">
        <v>37.760544</v>
      </c>
      <c r="H15" s="83"/>
      <c r="I15" s="83"/>
      <c r="J15" s="85"/>
      <c r="K15" s="85"/>
    </row>
    <row r="16" ht="22.8" customHeight="1" spans="1:11">
      <c r="A16" s="43" t="s">
        <v>181</v>
      </c>
      <c r="B16" s="43" t="s">
        <v>189</v>
      </c>
      <c r="C16" s="43"/>
      <c r="D16" s="67" t="s">
        <v>190</v>
      </c>
      <c r="E16" s="67" t="s">
        <v>191</v>
      </c>
      <c r="F16" s="69">
        <v>1.619586</v>
      </c>
      <c r="G16" s="69">
        <v>1.619586</v>
      </c>
      <c r="H16" s="69">
        <v>0</v>
      </c>
      <c r="I16" s="69">
        <v>0</v>
      </c>
      <c r="J16" s="68"/>
      <c r="K16" s="68"/>
    </row>
    <row r="17" ht="22.8" customHeight="1" spans="1:11">
      <c r="A17" s="81" t="s">
        <v>181</v>
      </c>
      <c r="B17" s="81" t="s">
        <v>189</v>
      </c>
      <c r="C17" s="81" t="s">
        <v>192</v>
      </c>
      <c r="D17" s="82" t="s">
        <v>193</v>
      </c>
      <c r="E17" s="82" t="s">
        <v>194</v>
      </c>
      <c r="F17" s="83">
        <v>1.619586</v>
      </c>
      <c r="G17" s="83">
        <v>1.619586</v>
      </c>
      <c r="H17" s="83"/>
      <c r="I17" s="83"/>
      <c r="J17" s="85"/>
      <c r="K17" s="85"/>
    </row>
    <row r="18" ht="22.8" customHeight="1" spans="1:11">
      <c r="A18" s="43" t="s">
        <v>181</v>
      </c>
      <c r="B18" s="43" t="s">
        <v>195</v>
      </c>
      <c r="C18" s="43"/>
      <c r="D18" s="67" t="s">
        <v>196</v>
      </c>
      <c r="E18" s="67" t="s">
        <v>197</v>
      </c>
      <c r="F18" s="69">
        <v>1.769448</v>
      </c>
      <c r="G18" s="69">
        <v>1.769448</v>
      </c>
      <c r="H18" s="69">
        <v>0</v>
      </c>
      <c r="I18" s="69">
        <v>0</v>
      </c>
      <c r="J18" s="68"/>
      <c r="K18" s="68"/>
    </row>
    <row r="19" ht="22.8" customHeight="1" spans="1:11">
      <c r="A19" s="81" t="s">
        <v>181</v>
      </c>
      <c r="B19" s="81" t="s">
        <v>195</v>
      </c>
      <c r="C19" s="81" t="s">
        <v>198</v>
      </c>
      <c r="D19" s="82" t="s">
        <v>199</v>
      </c>
      <c r="E19" s="82" t="s">
        <v>200</v>
      </c>
      <c r="F19" s="83">
        <v>1.769448</v>
      </c>
      <c r="G19" s="83">
        <v>1.769448</v>
      </c>
      <c r="H19" s="83"/>
      <c r="I19" s="83"/>
      <c r="J19" s="85"/>
      <c r="K19" s="85"/>
    </row>
    <row r="20" ht="22.8" customHeight="1" spans="1:11">
      <c r="A20" s="43" t="s">
        <v>201</v>
      </c>
      <c r="B20" s="43"/>
      <c r="C20" s="43"/>
      <c r="D20" s="67" t="s">
        <v>201</v>
      </c>
      <c r="E20" s="67" t="s">
        <v>202</v>
      </c>
      <c r="F20" s="69">
        <v>15.040308</v>
      </c>
      <c r="G20" s="69">
        <v>15.040308</v>
      </c>
      <c r="H20" s="69">
        <v>0</v>
      </c>
      <c r="I20" s="69">
        <v>0</v>
      </c>
      <c r="J20" s="68"/>
      <c r="K20" s="68"/>
    </row>
    <row r="21" ht="22.8" customHeight="1" spans="1:11">
      <c r="A21" s="43" t="s">
        <v>201</v>
      </c>
      <c r="B21" s="43" t="s">
        <v>189</v>
      </c>
      <c r="C21" s="43"/>
      <c r="D21" s="67" t="s">
        <v>203</v>
      </c>
      <c r="E21" s="67" t="s">
        <v>204</v>
      </c>
      <c r="F21" s="69">
        <v>15.040308</v>
      </c>
      <c r="G21" s="69">
        <v>15.040308</v>
      </c>
      <c r="H21" s="69">
        <v>0</v>
      </c>
      <c r="I21" s="69">
        <v>0</v>
      </c>
      <c r="J21" s="68"/>
      <c r="K21" s="68"/>
    </row>
    <row r="22" ht="22.8" customHeight="1" spans="1:11">
      <c r="A22" s="81" t="s">
        <v>201</v>
      </c>
      <c r="B22" s="81" t="s">
        <v>189</v>
      </c>
      <c r="C22" s="81" t="s">
        <v>176</v>
      </c>
      <c r="D22" s="82" t="s">
        <v>205</v>
      </c>
      <c r="E22" s="82" t="s">
        <v>206</v>
      </c>
      <c r="F22" s="83">
        <v>15.040308</v>
      </c>
      <c r="G22" s="83">
        <v>15.040308</v>
      </c>
      <c r="H22" s="83"/>
      <c r="I22" s="83"/>
      <c r="J22" s="85"/>
      <c r="K22" s="85"/>
    </row>
    <row r="23" ht="22.8" customHeight="1" spans="1:11">
      <c r="A23" s="43" t="s">
        <v>207</v>
      </c>
      <c r="B23" s="43"/>
      <c r="C23" s="43"/>
      <c r="D23" s="67" t="s">
        <v>207</v>
      </c>
      <c r="E23" s="67" t="s">
        <v>208</v>
      </c>
      <c r="F23" s="69">
        <v>31.033608</v>
      </c>
      <c r="G23" s="69">
        <v>31.033608</v>
      </c>
      <c r="H23" s="69">
        <v>0</v>
      </c>
      <c r="I23" s="69">
        <v>0</v>
      </c>
      <c r="J23" s="68"/>
      <c r="K23" s="68"/>
    </row>
    <row r="24" ht="22.8" customHeight="1" spans="1:11">
      <c r="A24" s="43" t="s">
        <v>207</v>
      </c>
      <c r="B24" s="43" t="s">
        <v>198</v>
      </c>
      <c r="C24" s="43"/>
      <c r="D24" s="67" t="s">
        <v>209</v>
      </c>
      <c r="E24" s="67" t="s">
        <v>210</v>
      </c>
      <c r="F24" s="69">
        <v>31.033608</v>
      </c>
      <c r="G24" s="69">
        <v>31.033608</v>
      </c>
      <c r="H24" s="69">
        <v>0</v>
      </c>
      <c r="I24" s="69">
        <v>0</v>
      </c>
      <c r="J24" s="68"/>
      <c r="K24" s="68"/>
    </row>
    <row r="25" ht="22.8" customHeight="1" spans="1:11">
      <c r="A25" s="81" t="s">
        <v>207</v>
      </c>
      <c r="B25" s="81" t="s">
        <v>198</v>
      </c>
      <c r="C25" s="81" t="s">
        <v>176</v>
      </c>
      <c r="D25" s="82" t="s">
        <v>211</v>
      </c>
      <c r="E25" s="82" t="s">
        <v>212</v>
      </c>
      <c r="F25" s="83">
        <v>31.033608</v>
      </c>
      <c r="G25" s="83">
        <v>31.033608</v>
      </c>
      <c r="H25" s="83"/>
      <c r="I25" s="83"/>
      <c r="J25" s="85"/>
      <c r="K25" s="85"/>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35"/>
      <c r="S1" s="50" t="s">
        <v>213</v>
      </c>
      <c r="T1" s="50"/>
    </row>
    <row r="2" ht="42.25" customHeight="1" spans="1:20">
      <c r="A2" s="36" t="s">
        <v>12</v>
      </c>
      <c r="B2" s="36"/>
      <c r="C2" s="36"/>
      <c r="D2" s="36"/>
      <c r="E2" s="36"/>
      <c r="F2" s="36"/>
      <c r="G2" s="36"/>
      <c r="H2" s="36"/>
      <c r="I2" s="36"/>
      <c r="J2" s="36"/>
      <c r="K2" s="36"/>
      <c r="L2" s="36"/>
      <c r="M2" s="36"/>
      <c r="N2" s="36"/>
      <c r="O2" s="36"/>
      <c r="P2" s="36"/>
      <c r="Q2" s="36"/>
      <c r="R2" s="36"/>
      <c r="S2" s="36"/>
      <c r="T2" s="36"/>
    </row>
    <row r="3" ht="19.8" customHeight="1" spans="1:20">
      <c r="A3" s="37" t="s">
        <v>33</v>
      </c>
      <c r="B3" s="37"/>
      <c r="C3" s="37"/>
      <c r="D3" s="37"/>
      <c r="E3" s="37"/>
      <c r="F3" s="37"/>
      <c r="G3" s="37"/>
      <c r="H3" s="37"/>
      <c r="I3" s="37"/>
      <c r="J3" s="37"/>
      <c r="K3" s="37"/>
      <c r="L3" s="37"/>
      <c r="M3" s="37"/>
      <c r="N3" s="37"/>
      <c r="O3" s="37"/>
      <c r="P3" s="37"/>
      <c r="Q3" s="37"/>
      <c r="R3" s="37"/>
      <c r="S3" s="51" t="s">
        <v>34</v>
      </c>
      <c r="T3" s="51"/>
    </row>
    <row r="4" ht="19.8" customHeight="1" spans="1:20">
      <c r="A4" s="43" t="s">
        <v>160</v>
      </c>
      <c r="B4" s="43"/>
      <c r="C4" s="43"/>
      <c r="D4" s="43" t="s">
        <v>214</v>
      </c>
      <c r="E4" s="43" t="s">
        <v>215</v>
      </c>
      <c r="F4" s="43" t="s">
        <v>216</v>
      </c>
      <c r="G4" s="43" t="s">
        <v>217</v>
      </c>
      <c r="H4" s="43" t="s">
        <v>218</v>
      </c>
      <c r="I4" s="43" t="s">
        <v>219</v>
      </c>
      <c r="J4" s="43" t="s">
        <v>220</v>
      </c>
      <c r="K4" s="43" t="s">
        <v>221</v>
      </c>
      <c r="L4" s="43" t="s">
        <v>222</v>
      </c>
      <c r="M4" s="43" t="s">
        <v>223</v>
      </c>
      <c r="N4" s="43" t="s">
        <v>224</v>
      </c>
      <c r="O4" s="43" t="s">
        <v>225</v>
      </c>
      <c r="P4" s="43" t="s">
        <v>226</v>
      </c>
      <c r="Q4" s="43" t="s">
        <v>227</v>
      </c>
      <c r="R4" s="43" t="s">
        <v>228</v>
      </c>
      <c r="S4" s="43" t="s">
        <v>229</v>
      </c>
      <c r="T4" s="43" t="s">
        <v>230</v>
      </c>
    </row>
    <row r="5" ht="20.7" customHeight="1" spans="1:20">
      <c r="A5" s="43" t="s">
        <v>168</v>
      </c>
      <c r="B5" s="43" t="s">
        <v>169</v>
      </c>
      <c r="C5" s="43" t="s">
        <v>170</v>
      </c>
      <c r="D5" s="43"/>
      <c r="E5" s="43"/>
      <c r="F5" s="43"/>
      <c r="G5" s="43"/>
      <c r="H5" s="43"/>
      <c r="I5" s="43"/>
      <c r="J5" s="43"/>
      <c r="K5" s="43"/>
      <c r="L5" s="43"/>
      <c r="M5" s="43"/>
      <c r="N5" s="43"/>
      <c r="O5" s="43"/>
      <c r="P5" s="43"/>
      <c r="Q5" s="43"/>
      <c r="R5" s="43"/>
      <c r="S5" s="43"/>
      <c r="T5" s="43"/>
    </row>
    <row r="6" ht="22.8" customHeight="1" spans="1:20">
      <c r="A6" s="40"/>
      <c r="B6" s="40"/>
      <c r="C6" s="40"/>
      <c r="D6" s="40"/>
      <c r="E6" s="40" t="s">
        <v>139</v>
      </c>
      <c r="F6" s="41">
        <v>566.758894</v>
      </c>
      <c r="G6" s="41">
        <v>392.084894</v>
      </c>
      <c r="H6" s="41">
        <v>158.6</v>
      </c>
      <c r="I6" s="41"/>
      <c r="J6" s="41"/>
      <c r="K6" s="41"/>
      <c r="L6" s="41"/>
      <c r="M6" s="41"/>
      <c r="N6" s="41"/>
      <c r="O6" s="41">
        <v>16.074</v>
      </c>
      <c r="P6" s="41"/>
      <c r="Q6" s="41"/>
      <c r="R6" s="41"/>
      <c r="S6" s="41"/>
      <c r="T6" s="41"/>
    </row>
    <row r="7" ht="22.8" customHeight="1" spans="1:20">
      <c r="A7" s="68"/>
      <c r="B7" s="68"/>
      <c r="C7" s="68"/>
      <c r="D7" s="42" t="s">
        <v>157</v>
      </c>
      <c r="E7" s="42" t="s">
        <v>158</v>
      </c>
      <c r="F7" s="73">
        <v>566.758894</v>
      </c>
      <c r="G7" s="73">
        <v>392.084894</v>
      </c>
      <c r="H7" s="73">
        <v>158.6</v>
      </c>
      <c r="I7" s="73"/>
      <c r="J7" s="73"/>
      <c r="K7" s="73"/>
      <c r="L7" s="73"/>
      <c r="M7" s="73"/>
      <c r="N7" s="73"/>
      <c r="O7" s="73">
        <v>16.074</v>
      </c>
      <c r="P7" s="73"/>
      <c r="Q7" s="73"/>
      <c r="R7" s="73"/>
      <c r="S7" s="73"/>
      <c r="T7" s="73"/>
    </row>
    <row r="8" ht="22.8" customHeight="1" spans="1:20">
      <c r="A8" s="43" t="s">
        <v>171</v>
      </c>
      <c r="B8" s="43"/>
      <c r="C8" s="43"/>
      <c r="D8" s="67" t="s">
        <v>171</v>
      </c>
      <c r="E8" s="67" t="s">
        <v>172</v>
      </c>
      <c r="F8" s="69">
        <v>463.4614</v>
      </c>
      <c r="G8" s="69">
        <v>304.8614</v>
      </c>
      <c r="H8" s="69">
        <v>158.6</v>
      </c>
      <c r="I8" s="69"/>
      <c r="J8" s="69"/>
      <c r="K8" s="69"/>
      <c r="L8" s="69"/>
      <c r="M8" s="69"/>
      <c r="N8" s="69"/>
      <c r="O8" s="69"/>
      <c r="P8" s="69"/>
      <c r="Q8" s="69"/>
      <c r="R8" s="69"/>
      <c r="S8" s="69"/>
      <c r="T8" s="69"/>
    </row>
    <row r="9" ht="22.8" customHeight="1" spans="1:20">
      <c r="A9" s="43" t="s">
        <v>171</v>
      </c>
      <c r="B9" s="43" t="s">
        <v>173</v>
      </c>
      <c r="C9" s="43"/>
      <c r="D9" s="67" t="s">
        <v>174</v>
      </c>
      <c r="E9" s="67" t="s">
        <v>175</v>
      </c>
      <c r="F9" s="69">
        <v>463.4614</v>
      </c>
      <c r="G9" s="69">
        <v>304.8614</v>
      </c>
      <c r="H9" s="69">
        <v>158.6</v>
      </c>
      <c r="I9" s="69"/>
      <c r="J9" s="69"/>
      <c r="K9" s="69"/>
      <c r="L9" s="69"/>
      <c r="M9" s="69"/>
      <c r="N9" s="69"/>
      <c r="O9" s="69"/>
      <c r="P9" s="69"/>
      <c r="Q9" s="69"/>
      <c r="R9" s="69"/>
      <c r="S9" s="69"/>
      <c r="T9" s="69"/>
    </row>
    <row r="10" ht="22.8" customHeight="1" spans="1:20">
      <c r="A10" s="45" t="s">
        <v>171</v>
      </c>
      <c r="B10" s="45" t="s">
        <v>173</v>
      </c>
      <c r="C10" s="45" t="s">
        <v>176</v>
      </c>
      <c r="D10" s="46" t="s">
        <v>177</v>
      </c>
      <c r="E10" s="46" t="s">
        <v>178</v>
      </c>
      <c r="F10" s="71">
        <v>353.4614</v>
      </c>
      <c r="G10" s="71">
        <v>304.8614</v>
      </c>
      <c r="H10" s="71">
        <v>48.6</v>
      </c>
      <c r="I10" s="71"/>
      <c r="J10" s="71"/>
      <c r="K10" s="71"/>
      <c r="L10" s="71"/>
      <c r="M10" s="71"/>
      <c r="N10" s="71"/>
      <c r="O10" s="71"/>
      <c r="P10" s="71"/>
      <c r="Q10" s="71"/>
      <c r="R10" s="71"/>
      <c r="S10" s="71"/>
      <c r="T10" s="71"/>
    </row>
    <row r="11" ht="22.8" customHeight="1" spans="1:20">
      <c r="A11" s="45" t="s">
        <v>171</v>
      </c>
      <c r="B11" s="45" t="s">
        <v>173</v>
      </c>
      <c r="C11" s="45" t="s">
        <v>173</v>
      </c>
      <c r="D11" s="46" t="s">
        <v>179</v>
      </c>
      <c r="E11" s="46" t="s">
        <v>180</v>
      </c>
      <c r="F11" s="71">
        <v>110</v>
      </c>
      <c r="G11" s="71"/>
      <c r="H11" s="71">
        <v>110</v>
      </c>
      <c r="I11" s="71"/>
      <c r="J11" s="71"/>
      <c r="K11" s="71"/>
      <c r="L11" s="71"/>
      <c r="M11" s="71"/>
      <c r="N11" s="71"/>
      <c r="O11" s="71"/>
      <c r="P11" s="71"/>
      <c r="Q11" s="71"/>
      <c r="R11" s="71"/>
      <c r="S11" s="71"/>
      <c r="T11" s="71"/>
    </row>
    <row r="12" ht="22.8" customHeight="1" spans="1:20">
      <c r="A12" s="43" t="s">
        <v>181</v>
      </c>
      <c r="B12" s="43"/>
      <c r="C12" s="43"/>
      <c r="D12" s="67" t="s">
        <v>181</v>
      </c>
      <c r="E12" s="67" t="s">
        <v>182</v>
      </c>
      <c r="F12" s="69">
        <v>57.223578</v>
      </c>
      <c r="G12" s="69">
        <v>41.149578</v>
      </c>
      <c r="H12" s="69"/>
      <c r="I12" s="69"/>
      <c r="J12" s="69"/>
      <c r="K12" s="69"/>
      <c r="L12" s="69"/>
      <c r="M12" s="69"/>
      <c r="N12" s="69"/>
      <c r="O12" s="69">
        <v>16.074</v>
      </c>
      <c r="P12" s="69"/>
      <c r="Q12" s="69"/>
      <c r="R12" s="69"/>
      <c r="S12" s="69"/>
      <c r="T12" s="69"/>
    </row>
    <row r="13" ht="22.8" customHeight="1" spans="1:20">
      <c r="A13" s="43" t="s">
        <v>181</v>
      </c>
      <c r="B13" s="43" t="s">
        <v>173</v>
      </c>
      <c r="C13" s="43"/>
      <c r="D13" s="67" t="s">
        <v>183</v>
      </c>
      <c r="E13" s="67" t="s">
        <v>184</v>
      </c>
      <c r="F13" s="69">
        <v>53.834544</v>
      </c>
      <c r="G13" s="69">
        <v>37.760544</v>
      </c>
      <c r="H13" s="69"/>
      <c r="I13" s="69"/>
      <c r="J13" s="69"/>
      <c r="K13" s="69"/>
      <c r="L13" s="69"/>
      <c r="M13" s="69"/>
      <c r="N13" s="69"/>
      <c r="O13" s="69">
        <v>16.074</v>
      </c>
      <c r="P13" s="69"/>
      <c r="Q13" s="69"/>
      <c r="R13" s="69"/>
      <c r="S13" s="69"/>
      <c r="T13" s="69"/>
    </row>
    <row r="14" ht="22.8" customHeight="1" spans="1:20">
      <c r="A14" s="45" t="s">
        <v>181</v>
      </c>
      <c r="B14" s="45" t="s">
        <v>173</v>
      </c>
      <c r="C14" s="45" t="s">
        <v>176</v>
      </c>
      <c r="D14" s="46" t="s">
        <v>185</v>
      </c>
      <c r="E14" s="46" t="s">
        <v>186</v>
      </c>
      <c r="F14" s="71">
        <v>16.074</v>
      </c>
      <c r="G14" s="71"/>
      <c r="H14" s="71"/>
      <c r="I14" s="71"/>
      <c r="J14" s="71"/>
      <c r="K14" s="71"/>
      <c r="L14" s="71"/>
      <c r="M14" s="71"/>
      <c r="N14" s="71"/>
      <c r="O14" s="71">
        <v>16.074</v>
      </c>
      <c r="P14" s="71"/>
      <c r="Q14" s="71"/>
      <c r="R14" s="71"/>
      <c r="S14" s="71"/>
      <c r="T14" s="71"/>
    </row>
    <row r="15" ht="22.8" customHeight="1" spans="1:20">
      <c r="A15" s="45" t="s">
        <v>181</v>
      </c>
      <c r="B15" s="45" t="s">
        <v>173</v>
      </c>
      <c r="C15" s="45" t="s">
        <v>173</v>
      </c>
      <c r="D15" s="46" t="s">
        <v>187</v>
      </c>
      <c r="E15" s="46" t="s">
        <v>188</v>
      </c>
      <c r="F15" s="71">
        <v>37.760544</v>
      </c>
      <c r="G15" s="71">
        <v>37.760544</v>
      </c>
      <c r="H15" s="71"/>
      <c r="I15" s="71"/>
      <c r="J15" s="71"/>
      <c r="K15" s="71"/>
      <c r="L15" s="71"/>
      <c r="M15" s="71"/>
      <c r="N15" s="71"/>
      <c r="O15" s="71"/>
      <c r="P15" s="71"/>
      <c r="Q15" s="71"/>
      <c r="R15" s="71"/>
      <c r="S15" s="71"/>
      <c r="T15" s="71"/>
    </row>
    <row r="16" ht="22.8" customHeight="1" spans="1:20">
      <c r="A16" s="43" t="s">
        <v>181</v>
      </c>
      <c r="B16" s="43" t="s">
        <v>189</v>
      </c>
      <c r="C16" s="43"/>
      <c r="D16" s="67" t="s">
        <v>190</v>
      </c>
      <c r="E16" s="67" t="s">
        <v>191</v>
      </c>
      <c r="F16" s="69">
        <v>1.619586</v>
      </c>
      <c r="G16" s="69">
        <v>1.619586</v>
      </c>
      <c r="H16" s="69"/>
      <c r="I16" s="69"/>
      <c r="J16" s="69"/>
      <c r="K16" s="69"/>
      <c r="L16" s="69"/>
      <c r="M16" s="69"/>
      <c r="N16" s="69"/>
      <c r="O16" s="69"/>
      <c r="P16" s="69"/>
      <c r="Q16" s="69"/>
      <c r="R16" s="69"/>
      <c r="S16" s="69"/>
      <c r="T16" s="69"/>
    </row>
    <row r="17" ht="22.8" customHeight="1" spans="1:20">
      <c r="A17" s="45" t="s">
        <v>181</v>
      </c>
      <c r="B17" s="45" t="s">
        <v>189</v>
      </c>
      <c r="C17" s="45" t="s">
        <v>192</v>
      </c>
      <c r="D17" s="46" t="s">
        <v>193</v>
      </c>
      <c r="E17" s="46" t="s">
        <v>194</v>
      </c>
      <c r="F17" s="71">
        <v>1.619586</v>
      </c>
      <c r="G17" s="71">
        <v>1.619586</v>
      </c>
      <c r="H17" s="71"/>
      <c r="I17" s="71"/>
      <c r="J17" s="71"/>
      <c r="K17" s="71"/>
      <c r="L17" s="71"/>
      <c r="M17" s="71"/>
      <c r="N17" s="71"/>
      <c r="O17" s="71"/>
      <c r="P17" s="71"/>
      <c r="Q17" s="71"/>
      <c r="R17" s="71"/>
      <c r="S17" s="71"/>
      <c r="T17" s="71"/>
    </row>
    <row r="18" ht="22.8" customHeight="1" spans="1:20">
      <c r="A18" s="43" t="s">
        <v>181</v>
      </c>
      <c r="B18" s="43" t="s">
        <v>195</v>
      </c>
      <c r="C18" s="43"/>
      <c r="D18" s="67" t="s">
        <v>196</v>
      </c>
      <c r="E18" s="67" t="s">
        <v>197</v>
      </c>
      <c r="F18" s="69">
        <v>1.769448</v>
      </c>
      <c r="G18" s="69">
        <v>1.769448</v>
      </c>
      <c r="H18" s="69"/>
      <c r="I18" s="69"/>
      <c r="J18" s="69"/>
      <c r="K18" s="69"/>
      <c r="L18" s="69"/>
      <c r="M18" s="69"/>
      <c r="N18" s="69"/>
      <c r="O18" s="69"/>
      <c r="P18" s="69"/>
      <c r="Q18" s="69"/>
      <c r="R18" s="69"/>
      <c r="S18" s="69"/>
      <c r="T18" s="69"/>
    </row>
    <row r="19" ht="22.8" customHeight="1" spans="1:20">
      <c r="A19" s="45" t="s">
        <v>181</v>
      </c>
      <c r="B19" s="45" t="s">
        <v>195</v>
      </c>
      <c r="C19" s="45" t="s">
        <v>198</v>
      </c>
      <c r="D19" s="46" t="s">
        <v>199</v>
      </c>
      <c r="E19" s="46" t="s">
        <v>200</v>
      </c>
      <c r="F19" s="71">
        <v>1.769448</v>
      </c>
      <c r="G19" s="71">
        <v>1.769448</v>
      </c>
      <c r="H19" s="71"/>
      <c r="I19" s="71"/>
      <c r="J19" s="71"/>
      <c r="K19" s="71"/>
      <c r="L19" s="71"/>
      <c r="M19" s="71"/>
      <c r="N19" s="71"/>
      <c r="O19" s="71"/>
      <c r="P19" s="71"/>
      <c r="Q19" s="71"/>
      <c r="R19" s="71"/>
      <c r="S19" s="71"/>
      <c r="T19" s="71"/>
    </row>
    <row r="20" ht="22.8" customHeight="1" spans="1:20">
      <c r="A20" s="43" t="s">
        <v>201</v>
      </c>
      <c r="B20" s="43"/>
      <c r="C20" s="43"/>
      <c r="D20" s="67" t="s">
        <v>201</v>
      </c>
      <c r="E20" s="67" t="s">
        <v>202</v>
      </c>
      <c r="F20" s="69">
        <v>15.040308</v>
      </c>
      <c r="G20" s="69">
        <v>15.040308</v>
      </c>
      <c r="H20" s="69"/>
      <c r="I20" s="69"/>
      <c r="J20" s="69"/>
      <c r="K20" s="69"/>
      <c r="L20" s="69"/>
      <c r="M20" s="69"/>
      <c r="N20" s="69"/>
      <c r="O20" s="69"/>
      <c r="P20" s="69"/>
      <c r="Q20" s="69"/>
      <c r="R20" s="69"/>
      <c r="S20" s="69"/>
      <c r="T20" s="69"/>
    </row>
    <row r="21" ht="22.8" customHeight="1" spans="1:20">
      <c r="A21" s="43" t="s">
        <v>201</v>
      </c>
      <c r="B21" s="43" t="s">
        <v>189</v>
      </c>
      <c r="C21" s="43"/>
      <c r="D21" s="67" t="s">
        <v>203</v>
      </c>
      <c r="E21" s="67" t="s">
        <v>204</v>
      </c>
      <c r="F21" s="69">
        <v>15.040308</v>
      </c>
      <c r="G21" s="69">
        <v>15.040308</v>
      </c>
      <c r="H21" s="69"/>
      <c r="I21" s="69"/>
      <c r="J21" s="69"/>
      <c r="K21" s="69"/>
      <c r="L21" s="69"/>
      <c r="M21" s="69"/>
      <c r="N21" s="69"/>
      <c r="O21" s="69"/>
      <c r="P21" s="69"/>
      <c r="Q21" s="69"/>
      <c r="R21" s="69"/>
      <c r="S21" s="69"/>
      <c r="T21" s="69"/>
    </row>
    <row r="22" ht="22.8" customHeight="1" spans="1:20">
      <c r="A22" s="45" t="s">
        <v>201</v>
      </c>
      <c r="B22" s="45" t="s">
        <v>189</v>
      </c>
      <c r="C22" s="45" t="s">
        <v>176</v>
      </c>
      <c r="D22" s="46" t="s">
        <v>205</v>
      </c>
      <c r="E22" s="46" t="s">
        <v>206</v>
      </c>
      <c r="F22" s="71">
        <v>15.040308</v>
      </c>
      <c r="G22" s="71">
        <v>15.040308</v>
      </c>
      <c r="H22" s="71"/>
      <c r="I22" s="71"/>
      <c r="J22" s="71"/>
      <c r="K22" s="71"/>
      <c r="L22" s="71"/>
      <c r="M22" s="71"/>
      <c r="N22" s="71"/>
      <c r="O22" s="71"/>
      <c r="P22" s="71"/>
      <c r="Q22" s="71"/>
      <c r="R22" s="71"/>
      <c r="S22" s="71"/>
      <c r="T22" s="71"/>
    </row>
    <row r="23" ht="22.8" customHeight="1" spans="1:20">
      <c r="A23" s="43" t="s">
        <v>207</v>
      </c>
      <c r="B23" s="43"/>
      <c r="C23" s="43"/>
      <c r="D23" s="67" t="s">
        <v>207</v>
      </c>
      <c r="E23" s="67" t="s">
        <v>208</v>
      </c>
      <c r="F23" s="69">
        <v>31.033608</v>
      </c>
      <c r="G23" s="69">
        <v>31.033608</v>
      </c>
      <c r="H23" s="69"/>
      <c r="I23" s="69"/>
      <c r="J23" s="69"/>
      <c r="K23" s="69"/>
      <c r="L23" s="69"/>
      <c r="M23" s="69"/>
      <c r="N23" s="69"/>
      <c r="O23" s="69"/>
      <c r="P23" s="69"/>
      <c r="Q23" s="69"/>
      <c r="R23" s="69"/>
      <c r="S23" s="69"/>
      <c r="T23" s="69"/>
    </row>
    <row r="24" ht="22.8" customHeight="1" spans="1:20">
      <c r="A24" s="43" t="s">
        <v>207</v>
      </c>
      <c r="B24" s="43" t="s">
        <v>198</v>
      </c>
      <c r="C24" s="43"/>
      <c r="D24" s="67" t="s">
        <v>209</v>
      </c>
      <c r="E24" s="67" t="s">
        <v>210</v>
      </c>
      <c r="F24" s="69">
        <v>31.033608</v>
      </c>
      <c r="G24" s="69">
        <v>31.033608</v>
      </c>
      <c r="H24" s="69"/>
      <c r="I24" s="69"/>
      <c r="J24" s="69"/>
      <c r="K24" s="69"/>
      <c r="L24" s="69"/>
      <c r="M24" s="69"/>
      <c r="N24" s="69"/>
      <c r="O24" s="69"/>
      <c r="P24" s="69"/>
      <c r="Q24" s="69"/>
      <c r="R24" s="69"/>
      <c r="S24" s="69"/>
      <c r="T24" s="69"/>
    </row>
    <row r="25" ht="22.8" customHeight="1" spans="1:20">
      <c r="A25" s="45" t="s">
        <v>207</v>
      </c>
      <c r="B25" s="45" t="s">
        <v>198</v>
      </c>
      <c r="C25" s="45" t="s">
        <v>176</v>
      </c>
      <c r="D25" s="46" t="s">
        <v>211</v>
      </c>
      <c r="E25" s="46" t="s">
        <v>212</v>
      </c>
      <c r="F25" s="71">
        <v>31.033608</v>
      </c>
      <c r="G25" s="71">
        <v>31.033608</v>
      </c>
      <c r="H25" s="71"/>
      <c r="I25" s="71"/>
      <c r="J25" s="71"/>
      <c r="K25" s="71"/>
      <c r="L25" s="71"/>
      <c r="M25" s="71"/>
      <c r="N25" s="71"/>
      <c r="O25" s="71"/>
      <c r="P25" s="71"/>
      <c r="Q25" s="71"/>
      <c r="R25" s="71"/>
      <c r="S25" s="71"/>
      <c r="T25" s="7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35"/>
      <c r="T1" s="50" t="s">
        <v>231</v>
      </c>
      <c r="U1" s="50"/>
    </row>
    <row r="2" ht="37.05" customHeight="1" spans="1:21">
      <c r="A2" s="36" t="s">
        <v>13</v>
      </c>
      <c r="B2" s="36"/>
      <c r="C2" s="36"/>
      <c r="D2" s="36"/>
      <c r="E2" s="36"/>
      <c r="F2" s="36"/>
      <c r="G2" s="36"/>
      <c r="H2" s="36"/>
      <c r="I2" s="36"/>
      <c r="J2" s="36"/>
      <c r="K2" s="36"/>
      <c r="L2" s="36"/>
      <c r="M2" s="36"/>
      <c r="N2" s="36"/>
      <c r="O2" s="36"/>
      <c r="P2" s="36"/>
      <c r="Q2" s="36"/>
      <c r="R2" s="36"/>
      <c r="S2" s="36"/>
      <c r="T2" s="36"/>
      <c r="U2" s="36"/>
    </row>
    <row r="3" ht="24.15" customHeight="1" spans="1:21">
      <c r="A3" s="37" t="s">
        <v>33</v>
      </c>
      <c r="B3" s="37"/>
      <c r="C3" s="37"/>
      <c r="D3" s="37"/>
      <c r="E3" s="37"/>
      <c r="F3" s="37"/>
      <c r="G3" s="37"/>
      <c r="H3" s="37"/>
      <c r="I3" s="37"/>
      <c r="J3" s="37"/>
      <c r="K3" s="37"/>
      <c r="L3" s="37"/>
      <c r="M3" s="37"/>
      <c r="N3" s="37"/>
      <c r="O3" s="37"/>
      <c r="P3" s="37"/>
      <c r="Q3" s="37"/>
      <c r="R3" s="37"/>
      <c r="S3" s="37"/>
      <c r="T3" s="51" t="s">
        <v>34</v>
      </c>
      <c r="U3" s="51"/>
    </row>
    <row r="4" ht="22.4" customHeight="1" spans="1:21">
      <c r="A4" s="43" t="s">
        <v>160</v>
      </c>
      <c r="B4" s="43"/>
      <c r="C4" s="43"/>
      <c r="D4" s="43" t="s">
        <v>214</v>
      </c>
      <c r="E4" s="43" t="s">
        <v>215</v>
      </c>
      <c r="F4" s="43" t="s">
        <v>232</v>
      </c>
      <c r="G4" s="43" t="s">
        <v>163</v>
      </c>
      <c r="H4" s="43"/>
      <c r="I4" s="43"/>
      <c r="J4" s="43"/>
      <c r="K4" s="43" t="s">
        <v>164</v>
      </c>
      <c r="L4" s="43"/>
      <c r="M4" s="43"/>
      <c r="N4" s="43"/>
      <c r="O4" s="43"/>
      <c r="P4" s="43"/>
      <c r="Q4" s="43"/>
      <c r="R4" s="43"/>
      <c r="S4" s="43"/>
      <c r="T4" s="43"/>
      <c r="U4" s="43"/>
    </row>
    <row r="5" ht="39.65" customHeight="1" spans="1:21">
      <c r="A5" s="43" t="s">
        <v>168</v>
      </c>
      <c r="B5" s="43" t="s">
        <v>169</v>
      </c>
      <c r="C5" s="43" t="s">
        <v>170</v>
      </c>
      <c r="D5" s="43"/>
      <c r="E5" s="43"/>
      <c r="F5" s="43"/>
      <c r="G5" s="43" t="s">
        <v>139</v>
      </c>
      <c r="H5" s="43" t="s">
        <v>233</v>
      </c>
      <c r="I5" s="43" t="s">
        <v>234</v>
      </c>
      <c r="J5" s="43" t="s">
        <v>225</v>
      </c>
      <c r="K5" s="43" t="s">
        <v>139</v>
      </c>
      <c r="L5" s="43" t="s">
        <v>235</v>
      </c>
      <c r="M5" s="43" t="s">
        <v>236</v>
      </c>
      <c r="N5" s="43" t="s">
        <v>237</v>
      </c>
      <c r="O5" s="43" t="s">
        <v>227</v>
      </c>
      <c r="P5" s="43" t="s">
        <v>238</v>
      </c>
      <c r="Q5" s="43" t="s">
        <v>239</v>
      </c>
      <c r="R5" s="43" t="s">
        <v>240</v>
      </c>
      <c r="S5" s="43" t="s">
        <v>223</v>
      </c>
      <c r="T5" s="43" t="s">
        <v>226</v>
      </c>
      <c r="U5" s="43" t="s">
        <v>230</v>
      </c>
    </row>
    <row r="6" ht="22.8" customHeight="1" spans="1:21">
      <c r="A6" s="40"/>
      <c r="B6" s="40"/>
      <c r="C6" s="40"/>
      <c r="D6" s="40"/>
      <c r="E6" s="40" t="s">
        <v>139</v>
      </c>
      <c r="F6" s="41">
        <v>566.758894</v>
      </c>
      <c r="G6" s="41">
        <v>456.758894</v>
      </c>
      <c r="H6" s="41">
        <v>392.084894</v>
      </c>
      <c r="I6" s="41">
        <v>48.6</v>
      </c>
      <c r="J6" s="41">
        <v>16.074</v>
      </c>
      <c r="K6" s="41">
        <v>110</v>
      </c>
      <c r="L6" s="41"/>
      <c r="M6" s="41">
        <v>110</v>
      </c>
      <c r="N6" s="41"/>
      <c r="O6" s="41"/>
      <c r="P6" s="41"/>
      <c r="Q6" s="41"/>
      <c r="R6" s="41"/>
      <c r="S6" s="41"/>
      <c r="T6" s="41"/>
      <c r="U6" s="41"/>
    </row>
    <row r="7" ht="22.8" customHeight="1" spans="1:21">
      <c r="A7" s="68"/>
      <c r="B7" s="68"/>
      <c r="C7" s="68"/>
      <c r="D7" s="42" t="s">
        <v>157</v>
      </c>
      <c r="E7" s="42" t="s">
        <v>158</v>
      </c>
      <c r="F7" s="69">
        <v>566.758894</v>
      </c>
      <c r="G7" s="69">
        <v>456.758894</v>
      </c>
      <c r="H7" s="69">
        <v>392.084894</v>
      </c>
      <c r="I7" s="69">
        <v>48.6</v>
      </c>
      <c r="J7" s="69">
        <v>16.074</v>
      </c>
      <c r="K7" s="69">
        <v>110</v>
      </c>
      <c r="L7" s="69"/>
      <c r="M7" s="69">
        <v>110</v>
      </c>
      <c r="N7" s="69"/>
      <c r="O7" s="69"/>
      <c r="P7" s="69"/>
      <c r="Q7" s="69"/>
      <c r="R7" s="69"/>
      <c r="S7" s="69"/>
      <c r="T7" s="69"/>
      <c r="U7" s="69"/>
    </row>
    <row r="8" ht="22.8" customHeight="1" spans="1:21">
      <c r="A8" s="43" t="s">
        <v>171</v>
      </c>
      <c r="B8" s="43"/>
      <c r="C8" s="43"/>
      <c r="D8" s="67" t="s">
        <v>171</v>
      </c>
      <c r="E8" s="67" t="s">
        <v>172</v>
      </c>
      <c r="F8" s="69">
        <v>463.4614</v>
      </c>
      <c r="G8" s="69">
        <v>353.4614</v>
      </c>
      <c r="H8" s="69">
        <v>304.8614</v>
      </c>
      <c r="I8" s="69">
        <v>48.6</v>
      </c>
      <c r="J8" s="69"/>
      <c r="K8" s="69">
        <v>110</v>
      </c>
      <c r="L8" s="69"/>
      <c r="M8" s="69">
        <v>110</v>
      </c>
      <c r="N8" s="69"/>
      <c r="O8" s="69"/>
      <c r="P8" s="69"/>
      <c r="Q8" s="69"/>
      <c r="R8" s="69"/>
      <c r="S8" s="69"/>
      <c r="T8" s="69"/>
      <c r="U8" s="69"/>
    </row>
    <row r="9" ht="22.8" customHeight="1" spans="1:21">
      <c r="A9" s="43" t="s">
        <v>171</v>
      </c>
      <c r="B9" s="43" t="s">
        <v>173</v>
      </c>
      <c r="C9" s="43"/>
      <c r="D9" s="67" t="s">
        <v>174</v>
      </c>
      <c r="E9" s="67" t="s">
        <v>175</v>
      </c>
      <c r="F9" s="69">
        <v>463.4614</v>
      </c>
      <c r="G9" s="69">
        <v>353.4614</v>
      </c>
      <c r="H9" s="69">
        <v>304.8614</v>
      </c>
      <c r="I9" s="69">
        <v>48.6</v>
      </c>
      <c r="J9" s="69"/>
      <c r="K9" s="69">
        <v>110</v>
      </c>
      <c r="L9" s="69"/>
      <c r="M9" s="69">
        <v>110</v>
      </c>
      <c r="N9" s="69"/>
      <c r="O9" s="69"/>
      <c r="P9" s="69"/>
      <c r="Q9" s="69"/>
      <c r="R9" s="69"/>
      <c r="S9" s="69"/>
      <c r="T9" s="69"/>
      <c r="U9" s="69"/>
    </row>
    <row r="10" ht="22.8" customHeight="1" spans="1:21">
      <c r="A10" s="45" t="s">
        <v>171</v>
      </c>
      <c r="B10" s="45" t="s">
        <v>173</v>
      </c>
      <c r="C10" s="45" t="s">
        <v>176</v>
      </c>
      <c r="D10" s="46" t="s">
        <v>177</v>
      </c>
      <c r="E10" s="46" t="s">
        <v>178</v>
      </c>
      <c r="F10" s="48">
        <v>353.4614</v>
      </c>
      <c r="G10" s="47">
        <v>353.4614</v>
      </c>
      <c r="H10" s="47">
        <v>304.8614</v>
      </c>
      <c r="I10" s="47">
        <v>48.6</v>
      </c>
      <c r="J10" s="47"/>
      <c r="K10" s="47"/>
      <c r="L10" s="47"/>
      <c r="M10" s="47"/>
      <c r="N10" s="47"/>
      <c r="O10" s="47"/>
      <c r="P10" s="47"/>
      <c r="Q10" s="47"/>
      <c r="R10" s="47"/>
      <c r="S10" s="47"/>
      <c r="T10" s="47"/>
      <c r="U10" s="47"/>
    </row>
    <row r="11" ht="22.8" customHeight="1" spans="1:21">
      <c r="A11" s="45" t="s">
        <v>171</v>
      </c>
      <c r="B11" s="45" t="s">
        <v>173</v>
      </c>
      <c r="C11" s="45" t="s">
        <v>173</v>
      </c>
      <c r="D11" s="46" t="s">
        <v>179</v>
      </c>
      <c r="E11" s="46" t="s">
        <v>180</v>
      </c>
      <c r="F11" s="48">
        <v>110</v>
      </c>
      <c r="G11" s="47"/>
      <c r="H11" s="47"/>
      <c r="I11" s="47"/>
      <c r="J11" s="47"/>
      <c r="K11" s="47">
        <v>110</v>
      </c>
      <c r="L11" s="47"/>
      <c r="M11" s="47">
        <v>110</v>
      </c>
      <c r="N11" s="47"/>
      <c r="O11" s="47"/>
      <c r="P11" s="47"/>
      <c r="Q11" s="47"/>
      <c r="R11" s="47"/>
      <c r="S11" s="47"/>
      <c r="T11" s="47"/>
      <c r="U11" s="47"/>
    </row>
    <row r="12" ht="22.8" customHeight="1" spans="1:21">
      <c r="A12" s="43" t="s">
        <v>181</v>
      </c>
      <c r="B12" s="43"/>
      <c r="C12" s="43"/>
      <c r="D12" s="67" t="s">
        <v>181</v>
      </c>
      <c r="E12" s="67" t="s">
        <v>182</v>
      </c>
      <c r="F12" s="69">
        <v>57.223578</v>
      </c>
      <c r="G12" s="69">
        <v>57.223578</v>
      </c>
      <c r="H12" s="69">
        <v>41.149578</v>
      </c>
      <c r="I12" s="69"/>
      <c r="J12" s="69">
        <v>16.074</v>
      </c>
      <c r="K12" s="69"/>
      <c r="L12" s="69"/>
      <c r="M12" s="69"/>
      <c r="N12" s="69"/>
      <c r="O12" s="69"/>
      <c r="P12" s="69"/>
      <c r="Q12" s="69"/>
      <c r="R12" s="69"/>
      <c r="S12" s="69"/>
      <c r="T12" s="69"/>
      <c r="U12" s="69"/>
    </row>
    <row r="13" ht="22.8" customHeight="1" spans="1:21">
      <c r="A13" s="43" t="s">
        <v>181</v>
      </c>
      <c r="B13" s="43" t="s">
        <v>173</v>
      </c>
      <c r="C13" s="43"/>
      <c r="D13" s="67" t="s">
        <v>183</v>
      </c>
      <c r="E13" s="67" t="s">
        <v>184</v>
      </c>
      <c r="F13" s="69">
        <v>53.834544</v>
      </c>
      <c r="G13" s="69">
        <v>53.834544</v>
      </c>
      <c r="H13" s="69">
        <v>37.760544</v>
      </c>
      <c r="I13" s="69"/>
      <c r="J13" s="69">
        <v>16.074</v>
      </c>
      <c r="K13" s="69"/>
      <c r="L13" s="69"/>
      <c r="M13" s="69"/>
      <c r="N13" s="69"/>
      <c r="O13" s="69"/>
      <c r="P13" s="69"/>
      <c r="Q13" s="69"/>
      <c r="R13" s="69"/>
      <c r="S13" s="69"/>
      <c r="T13" s="69"/>
      <c r="U13" s="69"/>
    </row>
    <row r="14" ht="22.8" customHeight="1" spans="1:21">
      <c r="A14" s="45" t="s">
        <v>181</v>
      </c>
      <c r="B14" s="45" t="s">
        <v>173</v>
      </c>
      <c r="C14" s="45" t="s">
        <v>176</v>
      </c>
      <c r="D14" s="46" t="s">
        <v>185</v>
      </c>
      <c r="E14" s="46" t="s">
        <v>186</v>
      </c>
      <c r="F14" s="48">
        <v>16.074</v>
      </c>
      <c r="G14" s="47">
        <v>16.074</v>
      </c>
      <c r="H14" s="47"/>
      <c r="I14" s="47"/>
      <c r="J14" s="47">
        <v>16.074</v>
      </c>
      <c r="K14" s="47"/>
      <c r="L14" s="47"/>
      <c r="M14" s="47"/>
      <c r="N14" s="47"/>
      <c r="O14" s="47"/>
      <c r="P14" s="47"/>
      <c r="Q14" s="47"/>
      <c r="R14" s="47"/>
      <c r="S14" s="47"/>
      <c r="T14" s="47"/>
      <c r="U14" s="47"/>
    </row>
    <row r="15" ht="22.8" customHeight="1" spans="1:21">
      <c r="A15" s="45" t="s">
        <v>181</v>
      </c>
      <c r="B15" s="45" t="s">
        <v>173</v>
      </c>
      <c r="C15" s="45" t="s">
        <v>173</v>
      </c>
      <c r="D15" s="46" t="s">
        <v>187</v>
      </c>
      <c r="E15" s="46" t="s">
        <v>188</v>
      </c>
      <c r="F15" s="48">
        <v>37.760544</v>
      </c>
      <c r="G15" s="47">
        <v>37.760544</v>
      </c>
      <c r="H15" s="47">
        <v>37.760544</v>
      </c>
      <c r="I15" s="47"/>
      <c r="J15" s="47"/>
      <c r="K15" s="47"/>
      <c r="L15" s="47"/>
      <c r="M15" s="47"/>
      <c r="N15" s="47"/>
      <c r="O15" s="47"/>
      <c r="P15" s="47"/>
      <c r="Q15" s="47"/>
      <c r="R15" s="47"/>
      <c r="S15" s="47"/>
      <c r="T15" s="47"/>
      <c r="U15" s="47"/>
    </row>
    <row r="16" ht="22.8" customHeight="1" spans="1:21">
      <c r="A16" s="43" t="s">
        <v>181</v>
      </c>
      <c r="B16" s="43" t="s">
        <v>189</v>
      </c>
      <c r="C16" s="43"/>
      <c r="D16" s="67" t="s">
        <v>190</v>
      </c>
      <c r="E16" s="67" t="s">
        <v>191</v>
      </c>
      <c r="F16" s="69">
        <v>1.619586</v>
      </c>
      <c r="G16" s="69">
        <v>1.619586</v>
      </c>
      <c r="H16" s="69">
        <v>1.619586</v>
      </c>
      <c r="I16" s="69"/>
      <c r="J16" s="69"/>
      <c r="K16" s="69"/>
      <c r="L16" s="69"/>
      <c r="M16" s="69"/>
      <c r="N16" s="69"/>
      <c r="O16" s="69"/>
      <c r="P16" s="69"/>
      <c r="Q16" s="69"/>
      <c r="R16" s="69"/>
      <c r="S16" s="69"/>
      <c r="T16" s="69"/>
      <c r="U16" s="69"/>
    </row>
    <row r="17" ht="22.8" customHeight="1" spans="1:21">
      <c r="A17" s="45" t="s">
        <v>181</v>
      </c>
      <c r="B17" s="45" t="s">
        <v>189</v>
      </c>
      <c r="C17" s="45" t="s">
        <v>192</v>
      </c>
      <c r="D17" s="46" t="s">
        <v>193</v>
      </c>
      <c r="E17" s="46" t="s">
        <v>194</v>
      </c>
      <c r="F17" s="48">
        <v>1.619586</v>
      </c>
      <c r="G17" s="47">
        <v>1.619586</v>
      </c>
      <c r="H17" s="47">
        <v>1.619586</v>
      </c>
      <c r="I17" s="47"/>
      <c r="J17" s="47"/>
      <c r="K17" s="47"/>
      <c r="L17" s="47"/>
      <c r="M17" s="47"/>
      <c r="N17" s="47"/>
      <c r="O17" s="47"/>
      <c r="P17" s="47"/>
      <c r="Q17" s="47"/>
      <c r="R17" s="47"/>
      <c r="S17" s="47"/>
      <c r="T17" s="47"/>
      <c r="U17" s="47"/>
    </row>
    <row r="18" ht="22.8" customHeight="1" spans="1:21">
      <c r="A18" s="43" t="s">
        <v>181</v>
      </c>
      <c r="B18" s="43" t="s">
        <v>195</v>
      </c>
      <c r="C18" s="43"/>
      <c r="D18" s="67" t="s">
        <v>196</v>
      </c>
      <c r="E18" s="67" t="s">
        <v>197</v>
      </c>
      <c r="F18" s="69">
        <v>1.769448</v>
      </c>
      <c r="G18" s="69">
        <v>1.769448</v>
      </c>
      <c r="H18" s="69">
        <v>1.769448</v>
      </c>
      <c r="I18" s="69"/>
      <c r="J18" s="69"/>
      <c r="K18" s="69"/>
      <c r="L18" s="69"/>
      <c r="M18" s="69"/>
      <c r="N18" s="69"/>
      <c r="O18" s="69"/>
      <c r="P18" s="69"/>
      <c r="Q18" s="69"/>
      <c r="R18" s="69"/>
      <c r="S18" s="69"/>
      <c r="T18" s="69"/>
      <c r="U18" s="69"/>
    </row>
    <row r="19" ht="22.8" customHeight="1" spans="1:21">
      <c r="A19" s="45" t="s">
        <v>181</v>
      </c>
      <c r="B19" s="45" t="s">
        <v>195</v>
      </c>
      <c r="C19" s="45" t="s">
        <v>198</v>
      </c>
      <c r="D19" s="46" t="s">
        <v>199</v>
      </c>
      <c r="E19" s="46" t="s">
        <v>200</v>
      </c>
      <c r="F19" s="48">
        <v>1.769448</v>
      </c>
      <c r="G19" s="47">
        <v>1.769448</v>
      </c>
      <c r="H19" s="47">
        <v>1.769448</v>
      </c>
      <c r="I19" s="47"/>
      <c r="J19" s="47"/>
      <c r="K19" s="47"/>
      <c r="L19" s="47"/>
      <c r="M19" s="47"/>
      <c r="N19" s="47"/>
      <c r="O19" s="47"/>
      <c r="P19" s="47"/>
      <c r="Q19" s="47"/>
      <c r="R19" s="47"/>
      <c r="S19" s="47"/>
      <c r="T19" s="47"/>
      <c r="U19" s="47"/>
    </row>
    <row r="20" ht="22.8" customHeight="1" spans="1:21">
      <c r="A20" s="43" t="s">
        <v>201</v>
      </c>
      <c r="B20" s="43"/>
      <c r="C20" s="43"/>
      <c r="D20" s="67" t="s">
        <v>201</v>
      </c>
      <c r="E20" s="67" t="s">
        <v>202</v>
      </c>
      <c r="F20" s="69">
        <v>15.040308</v>
      </c>
      <c r="G20" s="69">
        <v>15.040308</v>
      </c>
      <c r="H20" s="69">
        <v>15.040308</v>
      </c>
      <c r="I20" s="69"/>
      <c r="J20" s="69"/>
      <c r="K20" s="69"/>
      <c r="L20" s="69"/>
      <c r="M20" s="69"/>
      <c r="N20" s="69"/>
      <c r="O20" s="69"/>
      <c r="P20" s="69"/>
      <c r="Q20" s="69"/>
      <c r="R20" s="69"/>
      <c r="S20" s="69"/>
      <c r="T20" s="69"/>
      <c r="U20" s="69"/>
    </row>
    <row r="21" ht="22.8" customHeight="1" spans="1:21">
      <c r="A21" s="43" t="s">
        <v>201</v>
      </c>
      <c r="B21" s="43" t="s">
        <v>189</v>
      </c>
      <c r="C21" s="43"/>
      <c r="D21" s="67" t="s">
        <v>203</v>
      </c>
      <c r="E21" s="67" t="s">
        <v>204</v>
      </c>
      <c r="F21" s="69">
        <v>15.040308</v>
      </c>
      <c r="G21" s="69">
        <v>15.040308</v>
      </c>
      <c r="H21" s="69">
        <v>15.040308</v>
      </c>
      <c r="I21" s="69"/>
      <c r="J21" s="69"/>
      <c r="K21" s="69"/>
      <c r="L21" s="69"/>
      <c r="M21" s="69"/>
      <c r="N21" s="69"/>
      <c r="O21" s="69"/>
      <c r="P21" s="69"/>
      <c r="Q21" s="69"/>
      <c r="R21" s="69"/>
      <c r="S21" s="69"/>
      <c r="T21" s="69"/>
      <c r="U21" s="69"/>
    </row>
    <row r="22" ht="22.8" customHeight="1" spans="1:21">
      <c r="A22" s="45" t="s">
        <v>201</v>
      </c>
      <c r="B22" s="45" t="s">
        <v>189</v>
      </c>
      <c r="C22" s="45" t="s">
        <v>176</v>
      </c>
      <c r="D22" s="46" t="s">
        <v>205</v>
      </c>
      <c r="E22" s="46" t="s">
        <v>206</v>
      </c>
      <c r="F22" s="48">
        <v>15.040308</v>
      </c>
      <c r="G22" s="47">
        <v>15.040308</v>
      </c>
      <c r="H22" s="47">
        <v>15.040308</v>
      </c>
      <c r="I22" s="47"/>
      <c r="J22" s="47"/>
      <c r="K22" s="47"/>
      <c r="L22" s="47"/>
      <c r="M22" s="47"/>
      <c r="N22" s="47"/>
      <c r="O22" s="47"/>
      <c r="P22" s="47"/>
      <c r="Q22" s="47"/>
      <c r="R22" s="47"/>
      <c r="S22" s="47"/>
      <c r="T22" s="47"/>
      <c r="U22" s="47"/>
    </row>
    <row r="23" ht="22.8" customHeight="1" spans="1:21">
      <c r="A23" s="43" t="s">
        <v>207</v>
      </c>
      <c r="B23" s="43"/>
      <c r="C23" s="43"/>
      <c r="D23" s="67" t="s">
        <v>207</v>
      </c>
      <c r="E23" s="67" t="s">
        <v>208</v>
      </c>
      <c r="F23" s="69">
        <v>31.033608</v>
      </c>
      <c r="G23" s="69">
        <v>31.033608</v>
      </c>
      <c r="H23" s="69">
        <v>31.033608</v>
      </c>
      <c r="I23" s="69"/>
      <c r="J23" s="69"/>
      <c r="K23" s="69"/>
      <c r="L23" s="69"/>
      <c r="M23" s="69"/>
      <c r="N23" s="69"/>
      <c r="O23" s="69"/>
      <c r="P23" s="69"/>
      <c r="Q23" s="69"/>
      <c r="R23" s="69"/>
      <c r="S23" s="69"/>
      <c r="T23" s="69"/>
      <c r="U23" s="69"/>
    </row>
    <row r="24" ht="22.8" customHeight="1" spans="1:21">
      <c r="A24" s="43" t="s">
        <v>207</v>
      </c>
      <c r="B24" s="43" t="s">
        <v>198</v>
      </c>
      <c r="C24" s="43"/>
      <c r="D24" s="67" t="s">
        <v>209</v>
      </c>
      <c r="E24" s="67" t="s">
        <v>210</v>
      </c>
      <c r="F24" s="69">
        <v>31.033608</v>
      </c>
      <c r="G24" s="69">
        <v>31.033608</v>
      </c>
      <c r="H24" s="69">
        <v>31.033608</v>
      </c>
      <c r="I24" s="69"/>
      <c r="J24" s="69"/>
      <c r="K24" s="69"/>
      <c r="L24" s="69"/>
      <c r="M24" s="69"/>
      <c r="N24" s="69"/>
      <c r="O24" s="69"/>
      <c r="P24" s="69"/>
      <c r="Q24" s="69"/>
      <c r="R24" s="69"/>
      <c r="S24" s="69"/>
      <c r="T24" s="69"/>
      <c r="U24" s="69"/>
    </row>
    <row r="25" ht="22.8" customHeight="1" spans="1:21">
      <c r="A25" s="45" t="s">
        <v>207</v>
      </c>
      <c r="B25" s="45" t="s">
        <v>198</v>
      </c>
      <c r="C25" s="45" t="s">
        <v>176</v>
      </c>
      <c r="D25" s="46" t="s">
        <v>211</v>
      </c>
      <c r="E25" s="46" t="s">
        <v>212</v>
      </c>
      <c r="F25" s="48">
        <v>31.033608</v>
      </c>
      <c r="G25" s="47">
        <v>31.033608</v>
      </c>
      <c r="H25" s="47">
        <v>31.033608</v>
      </c>
      <c r="I25" s="47"/>
      <c r="J25" s="47"/>
      <c r="K25" s="47"/>
      <c r="L25" s="47"/>
      <c r="M25" s="47"/>
      <c r="N25" s="47"/>
      <c r="O25" s="47"/>
      <c r="P25" s="47"/>
      <c r="Q25" s="47"/>
      <c r="R25" s="47"/>
      <c r="S25" s="47"/>
      <c r="T25" s="47"/>
      <c r="U25" s="4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zoomScale="130" zoomScaleNormal="130" topLeftCell="B1" workbookViewId="0">
      <selection activeCell="E9" sqref="E9"/>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35"/>
      <c r="D1" s="50" t="s">
        <v>241</v>
      </c>
    </row>
    <row r="2" ht="31.9" customHeight="1" spans="1:4">
      <c r="A2" s="36" t="s">
        <v>14</v>
      </c>
      <c r="B2" s="36"/>
      <c r="C2" s="36"/>
      <c r="D2" s="36"/>
    </row>
    <row r="3" ht="18.95" customHeight="1" spans="1:4">
      <c r="A3" s="37" t="s">
        <v>33</v>
      </c>
      <c r="B3" s="37"/>
      <c r="C3" s="37"/>
      <c r="D3" s="51" t="s">
        <v>34</v>
      </c>
    </row>
    <row r="4" ht="20.2" customHeight="1" spans="1:4">
      <c r="A4" s="38" t="s">
        <v>35</v>
      </c>
      <c r="B4" s="38"/>
      <c r="C4" s="38" t="s">
        <v>36</v>
      </c>
      <c r="D4" s="38"/>
    </row>
    <row r="5" ht="20.2" customHeight="1" spans="1:4">
      <c r="A5" s="38" t="s">
        <v>37</v>
      </c>
      <c r="B5" s="38" t="s">
        <v>38</v>
      </c>
      <c r="C5" s="38" t="s">
        <v>37</v>
      </c>
      <c r="D5" s="38" t="s">
        <v>38</v>
      </c>
    </row>
    <row r="6" ht="20.2" customHeight="1" spans="1:4">
      <c r="A6" s="40" t="s">
        <v>242</v>
      </c>
      <c r="B6" s="41">
        <v>566.758894</v>
      </c>
      <c r="C6" s="40" t="s">
        <v>243</v>
      </c>
      <c r="D6" s="69">
        <v>566.758894</v>
      </c>
    </row>
    <row r="7" ht="20.2" customHeight="1" spans="1:4">
      <c r="A7" s="39" t="s">
        <v>244</v>
      </c>
      <c r="B7" s="47">
        <v>566.758894</v>
      </c>
      <c r="C7" s="39" t="s">
        <v>43</v>
      </c>
      <c r="D7" s="48">
        <v>463.4614</v>
      </c>
    </row>
    <row r="8" ht="20.2" customHeight="1" spans="1:4">
      <c r="A8" s="39" t="s">
        <v>245</v>
      </c>
      <c r="B8" s="47">
        <v>566.758894</v>
      </c>
      <c r="C8" s="39" t="s">
        <v>47</v>
      </c>
      <c r="D8" s="48"/>
    </row>
    <row r="9" ht="31.05" customHeight="1" spans="1:4">
      <c r="A9" s="39" t="s">
        <v>50</v>
      </c>
      <c r="B9" s="47"/>
      <c r="C9" s="39" t="s">
        <v>51</v>
      </c>
      <c r="D9" s="48"/>
    </row>
    <row r="10" ht="20.2" customHeight="1" spans="1:4">
      <c r="A10" s="39" t="s">
        <v>246</v>
      </c>
      <c r="B10" s="47"/>
      <c r="C10" s="39" t="s">
        <v>55</v>
      </c>
      <c r="D10" s="48"/>
    </row>
    <row r="11" ht="20.2" customHeight="1" spans="1:4">
      <c r="A11" s="39" t="s">
        <v>247</v>
      </c>
      <c r="B11" s="47"/>
      <c r="C11" s="39" t="s">
        <v>59</v>
      </c>
      <c r="D11" s="48"/>
    </row>
    <row r="12" ht="20.2" customHeight="1" spans="1:4">
      <c r="A12" s="39" t="s">
        <v>248</v>
      </c>
      <c r="B12" s="47"/>
      <c r="C12" s="39" t="s">
        <v>63</v>
      </c>
      <c r="D12" s="48"/>
    </row>
    <row r="13" ht="20.2" customHeight="1" spans="1:4">
      <c r="A13" s="40" t="s">
        <v>249</v>
      </c>
      <c r="B13" s="41"/>
      <c r="C13" s="39" t="s">
        <v>67</v>
      </c>
      <c r="D13" s="48"/>
    </row>
    <row r="14" ht="20.2" customHeight="1" spans="1:4">
      <c r="A14" s="39" t="s">
        <v>244</v>
      </c>
      <c r="B14" s="47"/>
      <c r="C14" s="39" t="s">
        <v>71</v>
      </c>
      <c r="D14" s="48">
        <v>57.223578</v>
      </c>
    </row>
    <row r="15" ht="20.2" customHeight="1" spans="1:4">
      <c r="A15" s="39" t="s">
        <v>246</v>
      </c>
      <c r="B15" s="47"/>
      <c r="C15" s="39" t="s">
        <v>75</v>
      </c>
      <c r="D15" s="48"/>
    </row>
    <row r="16" ht="20.2" customHeight="1" spans="1:4">
      <c r="A16" s="39" t="s">
        <v>247</v>
      </c>
      <c r="B16" s="47"/>
      <c r="C16" s="39" t="s">
        <v>79</v>
      </c>
      <c r="D16" s="48">
        <v>15.040308</v>
      </c>
    </row>
    <row r="17" ht="20.2" customHeight="1" spans="1:4">
      <c r="A17" s="39" t="s">
        <v>248</v>
      </c>
      <c r="B17" s="47"/>
      <c r="C17" s="39" t="s">
        <v>83</v>
      </c>
      <c r="D17" s="48"/>
    </row>
    <row r="18" ht="20.2" customHeight="1" spans="1:4">
      <c r="A18" s="39"/>
      <c r="B18" s="47"/>
      <c r="C18" s="39" t="s">
        <v>87</v>
      </c>
      <c r="D18" s="48"/>
    </row>
    <row r="19" ht="20.2" customHeight="1" spans="1:4">
      <c r="A19" s="39"/>
      <c r="B19" s="39"/>
      <c r="C19" s="39" t="s">
        <v>91</v>
      </c>
      <c r="D19" s="48"/>
    </row>
    <row r="20" ht="20.2" customHeight="1" spans="1:4">
      <c r="A20" s="39"/>
      <c r="B20" s="39"/>
      <c r="C20" s="39" t="s">
        <v>95</v>
      </c>
      <c r="D20" s="48"/>
    </row>
    <row r="21" ht="20.2" customHeight="1" spans="1:4">
      <c r="A21" s="39"/>
      <c r="B21" s="39"/>
      <c r="C21" s="39" t="s">
        <v>99</v>
      </c>
      <c r="D21" s="48"/>
    </row>
    <row r="22" ht="20.2" customHeight="1" spans="1:4">
      <c r="A22" s="39"/>
      <c r="B22" s="39"/>
      <c r="C22" s="39" t="s">
        <v>102</v>
      </c>
      <c r="D22" s="48"/>
    </row>
    <row r="23" ht="20.2" customHeight="1" spans="1:4">
      <c r="A23" s="39"/>
      <c r="B23" s="39"/>
      <c r="C23" s="39" t="s">
        <v>105</v>
      </c>
      <c r="D23" s="48"/>
    </row>
    <row r="24" ht="20.2" customHeight="1" spans="1:4">
      <c r="A24" s="39"/>
      <c r="B24" s="39"/>
      <c r="C24" s="39" t="s">
        <v>107</v>
      </c>
      <c r="D24" s="48"/>
    </row>
    <row r="25" ht="20.2" customHeight="1" spans="1:4">
      <c r="A25" s="39"/>
      <c r="B25" s="39"/>
      <c r="C25" s="39" t="s">
        <v>109</v>
      </c>
      <c r="D25" s="48"/>
    </row>
    <row r="26" ht="20.2" customHeight="1" spans="1:4">
      <c r="A26" s="39"/>
      <c r="B26" s="39"/>
      <c r="C26" s="39" t="s">
        <v>111</v>
      </c>
      <c r="D26" s="48">
        <v>31.033608</v>
      </c>
    </row>
    <row r="27" ht="20.2" customHeight="1" spans="1:4">
      <c r="A27" s="39"/>
      <c r="B27" s="39"/>
      <c r="C27" s="39" t="s">
        <v>113</v>
      </c>
      <c r="D27" s="48"/>
    </row>
    <row r="28" ht="20.2" customHeight="1" spans="1:4">
      <c r="A28" s="39"/>
      <c r="B28" s="39"/>
      <c r="C28" s="39" t="s">
        <v>115</v>
      </c>
      <c r="D28" s="48"/>
    </row>
    <row r="29" ht="20.2" customHeight="1" spans="1:4">
      <c r="A29" s="39"/>
      <c r="B29" s="39"/>
      <c r="C29" s="39" t="s">
        <v>117</v>
      </c>
      <c r="D29" s="48"/>
    </row>
    <row r="30" ht="20.2" customHeight="1" spans="1:4">
      <c r="A30" s="39"/>
      <c r="B30" s="39"/>
      <c r="C30" s="39" t="s">
        <v>119</v>
      </c>
      <c r="D30" s="48"/>
    </row>
    <row r="31" ht="20.2" customHeight="1" spans="1:4">
      <c r="A31" s="39"/>
      <c r="B31" s="39"/>
      <c r="C31" s="39" t="s">
        <v>121</v>
      </c>
      <c r="D31" s="48"/>
    </row>
    <row r="32" ht="20.2" customHeight="1" spans="1:4">
      <c r="A32" s="39"/>
      <c r="B32" s="39"/>
      <c r="C32" s="39" t="s">
        <v>123</v>
      </c>
      <c r="D32" s="48"/>
    </row>
    <row r="33" ht="20.2" customHeight="1" spans="1:4">
      <c r="A33" s="39"/>
      <c r="B33" s="39"/>
      <c r="C33" s="39" t="s">
        <v>125</v>
      </c>
      <c r="D33" s="48"/>
    </row>
    <row r="34" ht="20.2" customHeight="1" spans="1:4">
      <c r="A34" s="39"/>
      <c r="B34" s="39"/>
      <c r="C34" s="39" t="s">
        <v>126</v>
      </c>
      <c r="D34" s="48"/>
    </row>
    <row r="35" ht="20.2" customHeight="1" spans="1:4">
      <c r="A35" s="39"/>
      <c r="B35" s="39"/>
      <c r="C35" s="39" t="s">
        <v>127</v>
      </c>
      <c r="D35" s="48"/>
    </row>
    <row r="36" ht="20.2" customHeight="1" spans="1:4">
      <c r="A36" s="39"/>
      <c r="B36" s="39"/>
      <c r="C36" s="39" t="s">
        <v>128</v>
      </c>
      <c r="D36" s="48"/>
    </row>
    <row r="37" ht="20.2" customHeight="1" spans="1:4">
      <c r="A37" s="39"/>
      <c r="B37" s="39"/>
      <c r="C37" s="39"/>
      <c r="D37" s="39"/>
    </row>
    <row r="38" ht="20.2" customHeight="1" spans="1:4">
      <c r="A38" s="40"/>
      <c r="B38" s="40"/>
      <c r="C38" s="40" t="s">
        <v>250</v>
      </c>
      <c r="D38" s="41"/>
    </row>
    <row r="39" ht="20.2" customHeight="1" spans="1:4">
      <c r="A39" s="40"/>
      <c r="B39" s="40"/>
      <c r="C39" s="40"/>
      <c r="D39" s="40"/>
    </row>
    <row r="40" ht="20.2" customHeight="1" spans="1:4">
      <c r="A40" s="43" t="s">
        <v>251</v>
      </c>
      <c r="B40" s="41">
        <v>566.758894</v>
      </c>
      <c r="C40" s="43" t="s">
        <v>252</v>
      </c>
      <c r="D40" s="69">
        <v>566.758894</v>
      </c>
    </row>
    <row r="41" ht="16.35" customHeight="1" spans="1:3">
      <c r="A41" s="37" t="s">
        <v>253</v>
      </c>
      <c r="B41" s="37"/>
      <c r="C41" s="3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10"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35"/>
      <c r="D1" s="35"/>
      <c r="K1" s="50" t="s">
        <v>254</v>
      </c>
    </row>
    <row r="2" ht="43.1" customHeight="1" spans="1:11">
      <c r="A2" s="36" t="s">
        <v>15</v>
      </c>
      <c r="B2" s="36"/>
      <c r="C2" s="36"/>
      <c r="D2" s="36"/>
      <c r="E2" s="36"/>
      <c r="F2" s="36"/>
      <c r="G2" s="36"/>
      <c r="H2" s="36"/>
      <c r="I2" s="36"/>
      <c r="J2" s="36"/>
      <c r="K2" s="36"/>
    </row>
    <row r="3" ht="24.15" customHeight="1" spans="1:11">
      <c r="A3" s="37" t="s">
        <v>33</v>
      </c>
      <c r="B3" s="37"/>
      <c r="C3" s="37"/>
      <c r="D3" s="37"/>
      <c r="E3" s="37"/>
      <c r="F3" s="37"/>
      <c r="G3" s="37"/>
      <c r="H3" s="37"/>
      <c r="I3" s="37"/>
      <c r="J3" s="51" t="s">
        <v>34</v>
      </c>
      <c r="K3" s="51"/>
    </row>
    <row r="4" ht="19.8" customHeight="1" spans="1:11">
      <c r="A4" s="38" t="s">
        <v>160</v>
      </c>
      <c r="B4" s="38"/>
      <c r="C4" s="38"/>
      <c r="D4" s="38" t="s">
        <v>161</v>
      </c>
      <c r="E4" s="38" t="s">
        <v>162</v>
      </c>
      <c r="F4" s="38" t="s">
        <v>139</v>
      </c>
      <c r="G4" s="38" t="s">
        <v>163</v>
      </c>
      <c r="H4" s="38"/>
      <c r="I4" s="38"/>
      <c r="J4" s="38"/>
      <c r="K4" s="38" t="s">
        <v>164</v>
      </c>
    </row>
    <row r="5" ht="17.25" customHeight="1" spans="1:11">
      <c r="A5" s="38"/>
      <c r="B5" s="38"/>
      <c r="C5" s="38"/>
      <c r="D5" s="38"/>
      <c r="E5" s="38"/>
      <c r="F5" s="38"/>
      <c r="G5" s="38" t="s">
        <v>141</v>
      </c>
      <c r="H5" s="38" t="s">
        <v>255</v>
      </c>
      <c r="I5" s="38"/>
      <c r="J5" s="38" t="s">
        <v>256</v>
      </c>
      <c r="K5" s="38"/>
    </row>
    <row r="6" ht="24.15" customHeight="1" spans="1:11">
      <c r="A6" s="38" t="s">
        <v>168</v>
      </c>
      <c r="B6" s="38" t="s">
        <v>169</v>
      </c>
      <c r="C6" s="38" t="s">
        <v>170</v>
      </c>
      <c r="D6" s="38"/>
      <c r="E6" s="38"/>
      <c r="F6" s="38"/>
      <c r="G6" s="38"/>
      <c r="H6" s="38" t="s">
        <v>233</v>
      </c>
      <c r="I6" s="38" t="s">
        <v>225</v>
      </c>
      <c r="J6" s="38"/>
      <c r="K6" s="38"/>
    </row>
    <row r="7" ht="22.8" customHeight="1" spans="1:11">
      <c r="A7" s="39"/>
      <c r="B7" s="39"/>
      <c r="C7" s="39"/>
      <c r="D7" s="40"/>
      <c r="E7" s="40" t="s">
        <v>139</v>
      </c>
      <c r="F7" s="41">
        <v>566.758894</v>
      </c>
      <c r="G7" s="41">
        <v>456.758894</v>
      </c>
      <c r="H7" s="41">
        <v>392.084894</v>
      </c>
      <c r="I7" s="41">
        <v>16.074</v>
      </c>
      <c r="J7" s="41">
        <v>48.6</v>
      </c>
      <c r="K7" s="41">
        <v>110</v>
      </c>
    </row>
    <row r="8" ht="22.8" customHeight="1" spans="1:11">
      <c r="A8" s="39"/>
      <c r="B8" s="39"/>
      <c r="C8" s="39"/>
      <c r="D8" s="42" t="s">
        <v>157</v>
      </c>
      <c r="E8" s="42" t="s">
        <v>158</v>
      </c>
      <c r="F8" s="41">
        <v>566.758894</v>
      </c>
      <c r="G8" s="41">
        <v>456.758894</v>
      </c>
      <c r="H8" s="41">
        <v>392.084894</v>
      </c>
      <c r="I8" s="41">
        <v>16.074</v>
      </c>
      <c r="J8" s="41">
        <v>48.6</v>
      </c>
      <c r="K8" s="41">
        <v>110</v>
      </c>
    </row>
    <row r="9" ht="22.8" customHeight="1" spans="1:11">
      <c r="A9" s="43" t="s">
        <v>181</v>
      </c>
      <c r="B9" s="43"/>
      <c r="C9" s="43"/>
      <c r="D9" s="40" t="s">
        <v>257</v>
      </c>
      <c r="E9" s="40" t="s">
        <v>258</v>
      </c>
      <c r="F9" s="41">
        <v>57.223578</v>
      </c>
      <c r="G9" s="41">
        <v>57.223578</v>
      </c>
      <c r="H9" s="41">
        <v>41.149578</v>
      </c>
      <c r="I9" s="41">
        <v>16.074</v>
      </c>
      <c r="J9" s="41">
        <v>0</v>
      </c>
      <c r="K9" s="41">
        <v>0</v>
      </c>
    </row>
    <row r="10" ht="22.8" customHeight="1" spans="1:11">
      <c r="A10" s="43" t="s">
        <v>181</v>
      </c>
      <c r="B10" s="44" t="s">
        <v>173</v>
      </c>
      <c r="C10" s="43"/>
      <c r="D10" s="40" t="s">
        <v>259</v>
      </c>
      <c r="E10" s="40" t="s">
        <v>260</v>
      </c>
      <c r="F10" s="41">
        <v>53.834544</v>
      </c>
      <c r="G10" s="41">
        <v>53.834544</v>
      </c>
      <c r="H10" s="41">
        <v>37.760544</v>
      </c>
      <c r="I10" s="41">
        <v>16.074</v>
      </c>
      <c r="J10" s="41">
        <v>0</v>
      </c>
      <c r="K10" s="41">
        <v>0</v>
      </c>
    </row>
    <row r="11" ht="22.8" customHeight="1" spans="1:11">
      <c r="A11" s="45" t="s">
        <v>181</v>
      </c>
      <c r="B11" s="45" t="s">
        <v>173</v>
      </c>
      <c r="C11" s="45" t="s">
        <v>176</v>
      </c>
      <c r="D11" s="46" t="s">
        <v>261</v>
      </c>
      <c r="E11" s="39" t="s">
        <v>262</v>
      </c>
      <c r="F11" s="47">
        <v>16.074</v>
      </c>
      <c r="G11" s="47">
        <v>16.074</v>
      </c>
      <c r="H11" s="48"/>
      <c r="I11" s="48">
        <v>16.074</v>
      </c>
      <c r="J11" s="48"/>
      <c r="K11" s="48"/>
    </row>
    <row r="12" ht="22.8" customHeight="1" spans="1:11">
      <c r="A12" s="45" t="s">
        <v>181</v>
      </c>
      <c r="B12" s="45" t="s">
        <v>173</v>
      </c>
      <c r="C12" s="45" t="s">
        <v>173</v>
      </c>
      <c r="D12" s="46" t="s">
        <v>263</v>
      </c>
      <c r="E12" s="39" t="s">
        <v>264</v>
      </c>
      <c r="F12" s="47">
        <v>37.760544</v>
      </c>
      <c r="G12" s="47">
        <v>37.760544</v>
      </c>
      <c r="H12" s="48">
        <v>37.760544</v>
      </c>
      <c r="I12" s="48"/>
      <c r="J12" s="48"/>
      <c r="K12" s="48"/>
    </row>
    <row r="13" ht="22.8" customHeight="1" spans="1:11">
      <c r="A13" s="43" t="s">
        <v>181</v>
      </c>
      <c r="B13" s="44" t="s">
        <v>189</v>
      </c>
      <c r="C13" s="43"/>
      <c r="D13" s="40" t="s">
        <v>265</v>
      </c>
      <c r="E13" s="40" t="s">
        <v>266</v>
      </c>
      <c r="F13" s="41">
        <v>1.619586</v>
      </c>
      <c r="G13" s="41">
        <v>1.619586</v>
      </c>
      <c r="H13" s="41">
        <v>1.619586</v>
      </c>
      <c r="I13" s="41">
        <v>0</v>
      </c>
      <c r="J13" s="41">
        <v>0</v>
      </c>
      <c r="K13" s="41">
        <v>0</v>
      </c>
    </row>
    <row r="14" ht="22.8" customHeight="1" spans="1:11">
      <c r="A14" s="45" t="s">
        <v>181</v>
      </c>
      <c r="B14" s="45" t="s">
        <v>189</v>
      </c>
      <c r="C14" s="45" t="s">
        <v>192</v>
      </c>
      <c r="D14" s="46" t="s">
        <v>267</v>
      </c>
      <c r="E14" s="39" t="s">
        <v>268</v>
      </c>
      <c r="F14" s="47">
        <v>1.619586</v>
      </c>
      <c r="G14" s="47">
        <v>1.619586</v>
      </c>
      <c r="H14" s="48">
        <v>1.619586</v>
      </c>
      <c r="I14" s="48"/>
      <c r="J14" s="48"/>
      <c r="K14" s="48"/>
    </row>
    <row r="15" ht="22.8" customHeight="1" spans="1:11">
      <c r="A15" s="43" t="s">
        <v>181</v>
      </c>
      <c r="B15" s="44" t="s">
        <v>195</v>
      </c>
      <c r="C15" s="43"/>
      <c r="D15" s="40" t="s">
        <v>269</v>
      </c>
      <c r="E15" s="40" t="s">
        <v>270</v>
      </c>
      <c r="F15" s="41">
        <v>1.769448</v>
      </c>
      <c r="G15" s="41">
        <v>1.769448</v>
      </c>
      <c r="H15" s="41">
        <v>1.769448</v>
      </c>
      <c r="I15" s="41">
        <v>0</v>
      </c>
      <c r="J15" s="41">
        <v>0</v>
      </c>
      <c r="K15" s="41">
        <v>0</v>
      </c>
    </row>
    <row r="16" ht="22.8" customHeight="1" spans="1:11">
      <c r="A16" s="45" t="s">
        <v>181</v>
      </c>
      <c r="B16" s="45" t="s">
        <v>195</v>
      </c>
      <c r="C16" s="45" t="s">
        <v>198</v>
      </c>
      <c r="D16" s="46" t="s">
        <v>271</v>
      </c>
      <c r="E16" s="39" t="s">
        <v>272</v>
      </c>
      <c r="F16" s="47">
        <v>1.769448</v>
      </c>
      <c r="G16" s="47">
        <v>1.769448</v>
      </c>
      <c r="H16" s="48">
        <v>1.769448</v>
      </c>
      <c r="I16" s="48"/>
      <c r="J16" s="48"/>
      <c r="K16" s="48"/>
    </row>
    <row r="17" ht="22.8" customHeight="1" spans="1:11">
      <c r="A17" s="43" t="s">
        <v>171</v>
      </c>
      <c r="B17" s="43"/>
      <c r="C17" s="43"/>
      <c r="D17" s="40" t="s">
        <v>273</v>
      </c>
      <c r="E17" s="40" t="s">
        <v>274</v>
      </c>
      <c r="F17" s="41">
        <v>463.4614</v>
      </c>
      <c r="G17" s="41">
        <v>353.4614</v>
      </c>
      <c r="H17" s="41">
        <v>304.8614</v>
      </c>
      <c r="I17" s="41">
        <v>0</v>
      </c>
      <c r="J17" s="41">
        <v>48.6</v>
      </c>
      <c r="K17" s="41">
        <v>110</v>
      </c>
    </row>
    <row r="18" ht="22.8" customHeight="1" spans="1:11">
      <c r="A18" s="43" t="s">
        <v>171</v>
      </c>
      <c r="B18" s="44" t="s">
        <v>173</v>
      </c>
      <c r="C18" s="43"/>
      <c r="D18" s="40" t="s">
        <v>275</v>
      </c>
      <c r="E18" s="40" t="s">
        <v>276</v>
      </c>
      <c r="F18" s="41">
        <v>463.4614</v>
      </c>
      <c r="G18" s="41">
        <v>353.4614</v>
      </c>
      <c r="H18" s="41">
        <v>304.8614</v>
      </c>
      <c r="I18" s="41">
        <v>0</v>
      </c>
      <c r="J18" s="41">
        <v>48.6</v>
      </c>
      <c r="K18" s="41">
        <v>110</v>
      </c>
    </row>
    <row r="19" ht="22.8" customHeight="1" spans="1:11">
      <c r="A19" s="45" t="s">
        <v>171</v>
      </c>
      <c r="B19" s="45" t="s">
        <v>173</v>
      </c>
      <c r="C19" s="45" t="s">
        <v>176</v>
      </c>
      <c r="D19" s="46" t="s">
        <v>277</v>
      </c>
      <c r="E19" s="39" t="s">
        <v>278</v>
      </c>
      <c r="F19" s="47">
        <v>353.4614</v>
      </c>
      <c r="G19" s="47">
        <v>353.4614</v>
      </c>
      <c r="H19" s="48">
        <v>304.8614</v>
      </c>
      <c r="I19" s="48"/>
      <c r="J19" s="48">
        <v>48.6</v>
      </c>
      <c r="K19" s="48"/>
    </row>
    <row r="20" ht="22.8" customHeight="1" spans="1:11">
      <c r="A20" s="45" t="s">
        <v>171</v>
      </c>
      <c r="B20" s="45" t="s">
        <v>173</v>
      </c>
      <c r="C20" s="45" t="s">
        <v>173</v>
      </c>
      <c r="D20" s="46" t="s">
        <v>279</v>
      </c>
      <c r="E20" s="39" t="s">
        <v>280</v>
      </c>
      <c r="F20" s="47">
        <v>110</v>
      </c>
      <c r="G20" s="47"/>
      <c r="H20" s="48"/>
      <c r="I20" s="48"/>
      <c r="J20" s="48"/>
      <c r="K20" s="48">
        <v>110</v>
      </c>
    </row>
    <row r="21" ht="22.8" customHeight="1" spans="1:11">
      <c r="A21" s="43" t="s">
        <v>201</v>
      </c>
      <c r="B21" s="43"/>
      <c r="C21" s="43"/>
      <c r="D21" s="40" t="s">
        <v>281</v>
      </c>
      <c r="E21" s="40" t="s">
        <v>282</v>
      </c>
      <c r="F21" s="41">
        <v>15.040308</v>
      </c>
      <c r="G21" s="41">
        <v>15.040308</v>
      </c>
      <c r="H21" s="41">
        <v>15.040308</v>
      </c>
      <c r="I21" s="41">
        <v>0</v>
      </c>
      <c r="J21" s="41">
        <v>0</v>
      </c>
      <c r="K21" s="41">
        <v>0</v>
      </c>
    </row>
    <row r="22" ht="22.8" customHeight="1" spans="1:11">
      <c r="A22" s="43" t="s">
        <v>201</v>
      </c>
      <c r="B22" s="44" t="s">
        <v>189</v>
      </c>
      <c r="C22" s="43"/>
      <c r="D22" s="40" t="s">
        <v>283</v>
      </c>
      <c r="E22" s="40" t="s">
        <v>284</v>
      </c>
      <c r="F22" s="41">
        <v>15.040308</v>
      </c>
      <c r="G22" s="41">
        <v>15.040308</v>
      </c>
      <c r="H22" s="41">
        <v>15.040308</v>
      </c>
      <c r="I22" s="41">
        <v>0</v>
      </c>
      <c r="J22" s="41">
        <v>0</v>
      </c>
      <c r="K22" s="41">
        <v>0</v>
      </c>
    </row>
    <row r="23" ht="22.8" customHeight="1" spans="1:11">
      <c r="A23" s="45" t="s">
        <v>201</v>
      </c>
      <c r="B23" s="45" t="s">
        <v>189</v>
      </c>
      <c r="C23" s="45" t="s">
        <v>176</v>
      </c>
      <c r="D23" s="46" t="s">
        <v>285</v>
      </c>
      <c r="E23" s="39" t="s">
        <v>286</v>
      </c>
      <c r="F23" s="47">
        <v>15.040308</v>
      </c>
      <c r="G23" s="47">
        <v>15.040308</v>
      </c>
      <c r="H23" s="48">
        <v>15.040308</v>
      </c>
      <c r="I23" s="48"/>
      <c r="J23" s="48"/>
      <c r="K23" s="48"/>
    </row>
    <row r="24" ht="22.8" customHeight="1" spans="1:11">
      <c r="A24" s="43" t="s">
        <v>207</v>
      </c>
      <c r="B24" s="43"/>
      <c r="C24" s="43"/>
      <c r="D24" s="40" t="s">
        <v>287</v>
      </c>
      <c r="E24" s="40" t="s">
        <v>288</v>
      </c>
      <c r="F24" s="41">
        <v>31.033608</v>
      </c>
      <c r="G24" s="41">
        <v>31.033608</v>
      </c>
      <c r="H24" s="41">
        <v>31.033608</v>
      </c>
      <c r="I24" s="41">
        <v>0</v>
      </c>
      <c r="J24" s="41">
        <v>0</v>
      </c>
      <c r="K24" s="41">
        <v>0</v>
      </c>
    </row>
    <row r="25" ht="22.8" customHeight="1" spans="1:11">
      <c r="A25" s="43" t="s">
        <v>207</v>
      </c>
      <c r="B25" s="44" t="s">
        <v>198</v>
      </c>
      <c r="C25" s="43"/>
      <c r="D25" s="40" t="s">
        <v>289</v>
      </c>
      <c r="E25" s="40" t="s">
        <v>290</v>
      </c>
      <c r="F25" s="41">
        <v>31.033608</v>
      </c>
      <c r="G25" s="41">
        <v>31.033608</v>
      </c>
      <c r="H25" s="41">
        <v>31.033608</v>
      </c>
      <c r="I25" s="41">
        <v>0</v>
      </c>
      <c r="J25" s="41">
        <v>0</v>
      </c>
      <c r="K25" s="41">
        <v>0</v>
      </c>
    </row>
    <row r="26" ht="22.8" customHeight="1" spans="1:11">
      <c r="A26" s="45" t="s">
        <v>207</v>
      </c>
      <c r="B26" s="45" t="s">
        <v>198</v>
      </c>
      <c r="C26" s="45" t="s">
        <v>176</v>
      </c>
      <c r="D26" s="46" t="s">
        <v>291</v>
      </c>
      <c r="E26" s="39" t="s">
        <v>292</v>
      </c>
      <c r="F26" s="47">
        <v>31.033608</v>
      </c>
      <c r="G26" s="47">
        <v>31.033608</v>
      </c>
      <c r="H26" s="48">
        <v>31.033608</v>
      </c>
      <c r="I26" s="48"/>
      <c r="J26" s="48"/>
      <c r="K26" s="48"/>
    </row>
    <row r="27" ht="16.35" customHeight="1" spans="1:11">
      <c r="A27" s="37" t="s">
        <v>293</v>
      </c>
      <c r="B27" s="37"/>
      <c r="C27" s="37"/>
      <c r="D27" s="37"/>
      <c r="E27" s="37"/>
      <c r="F27" s="37"/>
      <c r="G27" s="37"/>
      <c r="H27" s="37"/>
      <c r="I27" s="37"/>
      <c r="J27" s="37"/>
      <c r="K27" s="37"/>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you got what you paid for</cp:lastModifiedBy>
  <dcterms:created xsi:type="dcterms:W3CDTF">2026-03-04T15:16:00Z</dcterms:created>
  <dcterms:modified xsi:type="dcterms:W3CDTF">2026-03-17T01:46:02Z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F944F5BD56404F6D9B1E0160185CC6D4_13</vt:lpwstr>
  </property>
  <property fmtid="{D5CDD505-2E9C-101B-9397-08002B2CF9AE}" pid="3" name="KSOProductBuildVer">
    <vt:lpwstr>2052-12.1.0.22215</vt:lpwstr>
  </property>
</Properties>
</file>