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4175"/>
  </bookViews>
  <sheets>
    <sheet name="所有" sheetId="1" r:id="rId1"/>
  </sheets>
  <definedNames>
    <definedName name="_xlnm.Print_Titles" localSheetId="0">所有!$1:$2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<sst xmlns="http://schemas.openxmlformats.org/spreadsheetml/2006/main" count="145" uniqueCount="107">
  <si>
    <t>2026年2月1日-2026年2月28日公共场所卫生许可结果公示</t>
  </si>
  <si>
    <t>单位名称</t>
  </si>
  <si>
    <t>负责人</t>
  </si>
  <si>
    <t>地址</t>
  </si>
  <si>
    <t>许可项目</t>
  </si>
  <si>
    <t>统一信用代码</t>
  </si>
  <si>
    <t>许可证号</t>
  </si>
  <si>
    <t>有效期</t>
  </si>
  <si>
    <t>发证日期</t>
  </si>
  <si>
    <t>类型</t>
  </si>
  <si>
    <t>岳阳市岳阳楼区悦羽美容美体有限责任公司</t>
  </si>
  <si>
    <t>李牧</t>
  </si>
  <si>
    <t>岳阳楼区求索东路92号岳阳市社保所103号</t>
  </si>
  <si>
    <t>美容</t>
  </si>
  <si>
    <t>91430602MAG0TL9U42</t>
  </si>
  <si>
    <t>岳楼卫公许证字[2025]第0359号</t>
  </si>
  <si>
    <t>/</t>
  </si>
  <si>
    <t>2026.02.02</t>
  </si>
  <si>
    <t>注销</t>
  </si>
  <si>
    <t>岳阳楼区雅尚美容养生馆</t>
  </si>
  <si>
    <t>吴广</t>
  </si>
  <si>
    <t>岳阳楼区五里牌街道花板桥社区琵琶王路349号</t>
  </si>
  <si>
    <t>92430602MAEKF3WG57</t>
  </si>
  <si>
    <t>岳楼卫公许证字[2026]第0029号</t>
  </si>
  <si>
    <t>2026.02.02-2030.02.01</t>
  </si>
  <si>
    <t>承诺制</t>
  </si>
  <si>
    <t>岳阳市众一商业发展有限公司</t>
  </si>
  <si>
    <t>姚炜</t>
  </si>
  <si>
    <t>岳阳楼区白石岭北路192号岳阳市水稻良种繁育基地培训楼</t>
  </si>
  <si>
    <t>酒店</t>
  </si>
  <si>
    <t>91430602MAENJ49Y3W</t>
  </si>
  <si>
    <t>岳楼卫公许证字[2026]第0031号</t>
  </si>
  <si>
    <t>2026.02.03-2030.02.02</t>
  </si>
  <si>
    <t>2026.02.03</t>
  </si>
  <si>
    <t>新发</t>
  </si>
  <si>
    <t>岳阳国澳大酒店有限公司</t>
  </si>
  <si>
    <t>王阳</t>
  </si>
  <si>
    <t>岳阳经济技术开发区白石岭路（太阳桥建材市场39栋627号）</t>
  </si>
  <si>
    <t>住宿</t>
  </si>
  <si>
    <t>91430600MA7D22649R</t>
  </si>
  <si>
    <t>湘岳经卫许字[2022]第005号</t>
  </si>
  <si>
    <t>换证</t>
  </si>
  <si>
    <t>岳阳楼区橙悦美容店（个体工商户）</t>
  </si>
  <si>
    <t>唐虹</t>
  </si>
  <si>
    <t>岳阳经济技术开发区北港居委会中南批发大市场H区1栋187号</t>
  </si>
  <si>
    <t>92430600MA7ALUKH1D</t>
  </si>
  <si>
    <t>岳楼卫公许证字[2026]第0030号</t>
  </si>
  <si>
    <t>岳阳楼区朵儿时尚美妆店</t>
  </si>
  <si>
    <t>任琴</t>
  </si>
  <si>
    <t>岳阳楼区云梦路2号友阿国际商业广场一期天幕金街</t>
  </si>
  <si>
    <t>92430602MA4R2HU31R</t>
  </si>
  <si>
    <t>岳楼卫公许证字[2022]第0450号</t>
  </si>
  <si>
    <t>岳楼卫公许证字[2026]第0032号</t>
  </si>
  <si>
    <t>2026.02.04-2030.02.03</t>
  </si>
  <si>
    <t>2026.02.04</t>
  </si>
  <si>
    <t>岳阳经济技术开发区樊文花化妆品店</t>
  </si>
  <si>
    <t>何娟</t>
  </si>
  <si>
    <t>岳阳经济技术开发区通海路管理处北港社区盛世华庭5栋119号</t>
  </si>
  <si>
    <t>92430600MACK5MCL2J</t>
  </si>
  <si>
    <t>岳楼卫公许证字[2026]第0033号</t>
  </si>
  <si>
    <t>2026.02.09-2030.02.08</t>
  </si>
  <si>
    <t>2026.02.09</t>
  </si>
  <si>
    <t>岳阳市岳阳楼区铂雅肌龄焕颜美肤馆（个体工商户）</t>
  </si>
  <si>
    <t>付四桃</t>
  </si>
  <si>
    <t>岳阳楼区东茅岭街道友阿国际商业广场D栋10043号</t>
  </si>
  <si>
    <t>92430602MAK7QWEY6K</t>
  </si>
  <si>
    <t>岳楼卫公许证字[2026]第0034号</t>
  </si>
  <si>
    <t>2026.02.12-2030.02.11</t>
  </si>
  <si>
    <t>2026.02.12</t>
  </si>
  <si>
    <t>岳阳市岳阳楼区美肤盾美容馆</t>
  </si>
  <si>
    <t>袁平</t>
  </si>
  <si>
    <t>岳阳楼区五里牌街道新城社区青年路与五里牌路交汇处天伦国际21栋1205号</t>
  </si>
  <si>
    <t>92430602MAD2KFHF35</t>
  </si>
  <si>
    <t>岳楼卫公许证字[2026]第0035号</t>
  </si>
  <si>
    <t>2026.02.13-2030.02.12</t>
  </si>
  <si>
    <t>2026.02.13</t>
  </si>
  <si>
    <t>岳阳楼区东郡上水百莲足浴馆（个体工商户）</t>
  </si>
  <si>
    <t>李磊</t>
  </si>
  <si>
    <t>岳阳经济技术开发区北港社区东郡首府3栋302</t>
  </si>
  <si>
    <t>足浴</t>
  </si>
  <si>
    <t>92430600MA7FFMQE5X</t>
  </si>
  <si>
    <t>湘岳经卫许字[2022]第007号</t>
  </si>
  <si>
    <t>岳阳楼区盛尚美发店（个体工商户）</t>
  </si>
  <si>
    <t>涂傲</t>
  </si>
  <si>
    <t>岳阳楼区东茅岭街道北辅道武商与电信之间</t>
  </si>
  <si>
    <t>美发</t>
  </si>
  <si>
    <t>92430602MAEDQ0PW7X</t>
  </si>
  <si>
    <t>岳楼卫公许证字[2026]第0036号</t>
  </si>
  <si>
    <t>2026.02.26-2030.02.25</t>
  </si>
  <si>
    <t>2026.02.26</t>
  </si>
  <si>
    <t>岳阳楼区森田理发店</t>
  </si>
  <si>
    <t>周家飞</t>
  </si>
  <si>
    <t>岳阳楼区五里牌路454号</t>
  </si>
  <si>
    <t>92430602MACA8X9GXP</t>
  </si>
  <si>
    <t>岳楼卫公许证字[2024]第0214号</t>
  </si>
  <si>
    <t>岳阳楼区爱德美发造型沙龙</t>
  </si>
  <si>
    <t>李金龙</t>
  </si>
  <si>
    <t>岳阳楼区金鹗东路69号</t>
  </si>
  <si>
    <t>430602602960087</t>
  </si>
  <si>
    <t>岳楼卫公许证字[2021]第0492号</t>
  </si>
  <si>
    <t>2026.02.27</t>
  </si>
  <si>
    <t>岳阳市岳阳楼区容康美容店</t>
  </si>
  <si>
    <t>周婉霞</t>
  </si>
  <si>
    <t>岳阳楼区奇家岭街道奇西社区一号网格金仙组001</t>
  </si>
  <si>
    <t>92430602MAK68Q0A51</t>
  </si>
  <si>
    <t>岳楼卫公许证字[2026]第0037号</t>
  </si>
  <si>
    <t>2026.02.27-2030.02.26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</si>
</sst>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sz val="10"/>
      <name val="宋体"/>
      <charset val="0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I17"/>
  <sheetViews>
    <sheetView tabSelected="1" workbookViewId="0">
      <pane ySplit="2" topLeftCell="A3" activePane="bottomLeft" state="frozen"/>
      <selection/>
      <selection pane="bottomLeft" activeCell="A14" sqref="A14"/>
    </sheetView>
  </sheetViews>
  <sheetFormatPr defaultColWidth="9" defaultRowHeight="13.5"/>
  <cols>
    <col min="1" max="1" width="20.125" style="1" customWidth="1"/>
    <col min="2" max="2" width="9" style="1"/>
    <col min="3" max="3" width="29.375" style="1" customWidth="1"/>
    <col min="4" max="4" width="7.375" style="1" customWidth="1"/>
    <col min="5" max="5" width="18.5" style="1" customWidth="1"/>
    <col min="6" max="6" width="26.25" style="1" customWidth="1"/>
    <col min="7" max="7" width="22.125" style="1" customWidth="1"/>
    <col min="8" max="8" width="12.125" style="1" customWidth="1"/>
    <col min="9" max="9" width="10.25" style="1" customWidth="1"/>
    <col min="10" max="16384" width="9" style="1"/>
  </cols>
  <sheetData>
    <row r="1" ht="45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s="1" customFormat="1" ht="34" customHeight="1" spans="1:9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</row>
    <row r="3" s="2" customFormat="1" ht="33" customHeight="1" spans="1:9">
      <c r="A3" s="5" t="s">
        <v>10</v>
      </c>
      <c r="B3" s="5" t="s">
        <v>11</v>
      </c>
      <c r="C3" s="5" t="s">
        <v>12</v>
      </c>
      <c r="D3" s="5" t="s">
        <v>13</v>
      </c>
      <c r="E3" s="5" t="s">
        <v>14</v>
      </c>
      <c r="F3" s="5" t="s">
        <v>15</v>
      </c>
      <c r="G3" s="5" t="s">
        <v>16</v>
      </c>
      <c r="H3" s="6" t="s">
        <v>17</v>
      </c>
      <c r="I3" s="7" t="s">
        <v>18</v>
      </c>
    </row>
    <row r="4" s="2" customFormat="1" ht="33" customHeight="1" spans="1:9">
      <c r="A4" s="5" t="s">
        <v>19</v>
      </c>
      <c r="B4" s="5" t="s">
        <v>20</v>
      </c>
      <c r="C4" s="5" t="s">
        <v>21</v>
      </c>
      <c r="D4" s="5" t="s">
        <v>13</v>
      </c>
      <c r="E4" s="5" t="s">
        <v>22</v>
      </c>
      <c r="F4" s="5" t="s">
        <v>23</v>
      </c>
      <c r="G4" s="5" t="s">
        <v>24</v>
      </c>
      <c r="H4" s="6" t="s">
        <v>17</v>
      </c>
      <c r="I4" s="7" t="s">
        <v>25</v>
      </c>
    </row>
    <row r="5" s="2" customFormat="1" ht="33" customHeight="1" spans="1:9">
      <c r="A5" s="5" t="s">
        <v>26</v>
      </c>
      <c r="B5" s="5" t="s">
        <v>27</v>
      </c>
      <c r="C5" s="5" t="s">
        <v>28</v>
      </c>
      <c r="D5" s="5" t="s">
        <v>29</v>
      </c>
      <c r="E5" s="5" t="s">
        <v>30</v>
      </c>
      <c r="F5" s="5" t="s">
        <v>31</v>
      </c>
      <c r="G5" s="5" t="s">
        <v>32</v>
      </c>
      <c r="H5" s="6" t="s">
        <v>33</v>
      </c>
      <c r="I5" s="7" t="s">
        <v>34</v>
      </c>
    </row>
    <row r="6" s="2" customFormat="1" ht="33" customHeight="1" spans="1:9">
      <c r="A6" s="5" t="s">
        <v>35</v>
      </c>
      <c r="B6" s="5" t="s">
        <v>36</v>
      </c>
      <c r="C6" s="5" t="s">
        <v>37</v>
      </c>
      <c r="D6" s="5" t="s">
        <v>38</v>
      </c>
      <c r="E6" s="5" t="s">
        <v>39</v>
      </c>
      <c r="F6" s="5" t="s">
        <v>40</v>
      </c>
      <c r="G6" s="5" t="s">
        <v>32</v>
      </c>
      <c r="H6" s="6" t="s">
        <v>33</v>
      </c>
      <c r="I6" s="7" t="s">
        <v>41</v>
      </c>
    </row>
    <row r="7" s="2" customFormat="1" ht="33" customHeight="1" spans="1:9">
      <c r="A7" s="5" t="s">
        <v>42</v>
      </c>
      <c r="B7" s="5" t="s">
        <v>43</v>
      </c>
      <c r="C7" s="5" t="s">
        <v>44</v>
      </c>
      <c r="D7" s="5" t="s">
        <v>13</v>
      </c>
      <c r="E7" s="5" t="s">
        <v>45</v>
      </c>
      <c r="F7" s="5" t="s">
        <v>46</v>
      </c>
      <c r="G7" s="5" t="s">
        <v>32</v>
      </c>
      <c r="H7" s="6" t="s">
        <v>33</v>
      </c>
      <c r="I7" s="7" t="s">
        <v>25</v>
      </c>
    </row>
    <row r="8" s="2" customFormat="1" ht="33" customHeight="1" spans="1:9">
      <c r="A8" s="5" t="s">
        <v>47</v>
      </c>
      <c r="B8" s="5" t="s">
        <v>48</v>
      </c>
      <c r="C8" s="5" t="s">
        <v>49</v>
      </c>
      <c r="D8" s="5" t="s">
        <v>13</v>
      </c>
      <c r="E8" s="5" t="s">
        <v>50</v>
      </c>
      <c r="F8" s="5" t="s">
        <v>51</v>
      </c>
      <c r="G8" s="5" t="s">
        <v>16</v>
      </c>
      <c r="H8" s="6" t="s">
        <v>33</v>
      </c>
      <c r="I8" s="7" t="s">
        <v>18</v>
      </c>
    </row>
    <row r="9" s="2" customFormat="1" ht="33" customHeight="1" spans="1:9">
      <c r="A9" s="5" t="s">
        <v>47</v>
      </c>
      <c r="B9" s="5" t="s">
        <v>48</v>
      </c>
      <c r="C9" s="5" t="s">
        <v>49</v>
      </c>
      <c r="D9" s="5" t="s">
        <v>13</v>
      </c>
      <c r="E9" s="5" t="s">
        <v>50</v>
      </c>
      <c r="F9" s="5" t="s">
        <v>52</v>
      </c>
      <c r="G9" s="5" t="s">
        <v>53</v>
      </c>
      <c r="H9" s="6" t="s">
        <v>54</v>
      </c>
      <c r="I9" s="7" t="s">
        <v>25</v>
      </c>
    </row>
    <row r="10" s="2" customFormat="1" ht="33" customHeight="1" spans="1:9">
      <c r="A10" s="5" t="s">
        <v>55</v>
      </c>
      <c r="B10" s="5" t="s">
        <v>56</v>
      </c>
      <c r="C10" s="5" t="s">
        <v>57</v>
      </c>
      <c r="D10" s="5" t="s">
        <v>13</v>
      </c>
      <c r="E10" s="5" t="s">
        <v>58</v>
      </c>
      <c r="F10" s="5" t="s">
        <v>59</v>
      </c>
      <c r="G10" s="5" t="s">
        <v>60</v>
      </c>
      <c r="H10" s="6" t="s">
        <v>61</v>
      </c>
      <c r="I10" s="7" t="s">
        <v>25</v>
      </c>
    </row>
    <row r="11" s="2" customFormat="1" ht="33" customHeight="1" spans="1:9">
      <c r="A11" s="5" t="s">
        <v>62</v>
      </c>
      <c r="B11" s="5" t="s">
        <v>63</v>
      </c>
      <c r="C11" s="5" t="s">
        <v>64</v>
      </c>
      <c r="D11" s="5" t="s">
        <v>13</v>
      </c>
      <c r="E11" s="5" t="s">
        <v>65</v>
      </c>
      <c r="F11" s="5" t="s">
        <v>66</v>
      </c>
      <c r="G11" s="5" t="s">
        <v>67</v>
      </c>
      <c r="H11" s="6" t="s">
        <v>68</v>
      </c>
      <c r="I11" s="7" t="s">
        <v>25</v>
      </c>
    </row>
    <row r="12" s="2" customFormat="1" ht="33" customHeight="1" spans="1:9">
      <c r="A12" s="5" t="s">
        <v>69</v>
      </c>
      <c r="B12" s="5" t="s">
        <v>70</v>
      </c>
      <c r="C12" s="5" t="s">
        <v>71</v>
      </c>
      <c r="D12" s="5" t="s">
        <v>13</v>
      </c>
      <c r="E12" s="5" t="s">
        <v>72</v>
      </c>
      <c r="F12" s="5" t="s">
        <v>73</v>
      </c>
      <c r="G12" s="5" t="s">
        <v>74</v>
      </c>
      <c r="H12" s="6" t="s">
        <v>75</v>
      </c>
      <c r="I12" s="7" t="s">
        <v>25</v>
      </c>
    </row>
    <row r="13" s="2" customFormat="1" ht="33" customHeight="1" spans="1:9">
      <c r="A13" s="5" t="s">
        <v>76</v>
      </c>
      <c r="B13" s="5" t="s">
        <v>77</v>
      </c>
      <c r="C13" s="5" t="s">
        <v>78</v>
      </c>
      <c r="D13" s="5" t="s">
        <v>79</v>
      </c>
      <c r="E13" s="5" t="s">
        <v>80</v>
      </c>
      <c r="F13" s="5" t="s">
        <v>81</v>
      </c>
      <c r="G13" s="5" t="s">
        <v>74</v>
      </c>
      <c r="H13" s="6" t="s">
        <v>75</v>
      </c>
      <c r="I13" s="7" t="s">
        <v>41</v>
      </c>
    </row>
    <row r="14" s="2" customFormat="1" ht="33" customHeight="1" spans="1:9">
      <c r="A14" s="5" t="s">
        <v>82</v>
      </c>
      <c r="B14" s="5" t="s">
        <v>83</v>
      </c>
      <c r="C14" s="5" t="s">
        <v>84</v>
      </c>
      <c r="D14" s="5" t="s">
        <v>85</v>
      </c>
      <c r="E14" s="5" t="s">
        <v>86</v>
      </c>
      <c r="F14" s="5" t="s">
        <v>87</v>
      </c>
      <c r="G14" s="5" t="s">
        <v>88</v>
      </c>
      <c r="H14" s="6" t="s">
        <v>89</v>
      </c>
      <c r="I14" s="7" t="s">
        <v>25</v>
      </c>
    </row>
    <row r="15" s="2" customFormat="1" ht="33" customHeight="1" spans="1:9">
      <c r="A15" s="5" t="s">
        <v>90</v>
      </c>
      <c r="B15" s="5" t="s">
        <v>91</v>
      </c>
      <c r="C15" s="5" t="s">
        <v>92</v>
      </c>
      <c r="D15" s="5" t="s">
        <v>85</v>
      </c>
      <c r="E15" s="5" t="s">
        <v>93</v>
      </c>
      <c r="F15" s="5" t="s">
        <v>94</v>
      </c>
      <c r="G15" s="5" t="s">
        <v>16</v>
      </c>
      <c r="H15" s="6" t="s">
        <v>89</v>
      </c>
      <c r="I15" s="7" t="s">
        <v>18</v>
      </c>
    </row>
    <row r="16" s="2" customFormat="1" ht="33" customHeight="1" spans="1:9">
      <c r="A16" s="5" t="s">
        <v>95</v>
      </c>
      <c r="B16" s="5" t="s">
        <v>96</v>
      </c>
      <c r="C16" s="5" t="s">
        <v>97</v>
      </c>
      <c r="D16" s="5" t="s">
        <v>85</v>
      </c>
      <c r="E16" s="8" t="s">
        <v>98</v>
      </c>
      <c r="F16" s="5" t="s">
        <v>99</v>
      </c>
      <c r="G16" s="5" t="s">
        <v>16</v>
      </c>
      <c r="H16" s="6" t="s">
        <v>100</v>
      </c>
      <c r="I16" s="7" t="s">
        <v>18</v>
      </c>
    </row>
    <row r="17" s="2" customFormat="1" ht="33" customHeight="1" spans="1:9">
      <c r="A17" s="5" t="s">
        <v>101</v>
      </c>
      <c r="B17" s="5" t="s">
        <v>102</v>
      </c>
      <c r="C17" s="5" t="s">
        <v>103</v>
      </c>
      <c r="D17" s="5" t="s">
        <v>13</v>
      </c>
      <c r="E17" s="5" t="s">
        <v>104</v>
      </c>
      <c r="F17" s="5" t="s">
        <v>105</v>
      </c>
      <c r="G17" s="5" t="s">
        <v>106</v>
      </c>
      <c r="H17" s="6" t="s">
        <v>100</v>
      </c>
      <c r="I17" s="7" t="s">
        <v>25</v>
      </c>
    </row>
  </sheetData>
  <mergeCells count="1">
    <mergeCell ref="A1:I1"/>
  </mergeCells>
  <dataValidations count="1">
    <dataValidation type="list" allowBlank="1" showInputMessage="1" showErrorMessage="1" sqref="I3:I17">
      <formula1>"承诺制,新发,换证,变更,注销"</formula1>
    </dataValidation>
  </dataValidations>
  <pageMargins left="0.236111111111111" right="0.156944444444444" top="0.196527777777778" bottom="0.196527777777778" header="0.0784722222222222" footer="0.0784722222222222"/>
  <pageSetup paperSize="9" scale="94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所有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演示人</dc:creator>
  <cp:lastModifiedBy>演示人</cp:lastModifiedBy>
  <dcterms:created xsi:type="dcterms:W3CDTF">2025-07-07T09:01:00Z</dcterms:created>
  <dcterms:modified xsi:type="dcterms:W3CDTF">2026-03-06T08:59:46Z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338E88C0260441C6B7FD3937E0C5D92F_13</vt:lpwstr>
  </property>
  <property fmtid="{D5CDD505-2E9C-101B-9397-08002B2CF9AE}" pid="3" name="KSOProductBuildVer">
    <vt:lpwstr>2052-12.1.0.25225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