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2 主要指标变动情况表" r:id="rId37" sheetId="21"/>
    <sheet name="LH01 部门决算量化评价表" r:id="rId40" sheetId="22"/>
    <sheet name="SBWD 上报文档" r:id="rId41" sheetId="2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35">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7" Target="worksheets/sheet21.xml" Type="http://schemas.openxmlformats.org/officeDocument/2006/relationships/worksheet"/><Relationship Id="rId4" Target="worksheets/sheet2.xml" Type="http://schemas.openxmlformats.org/officeDocument/2006/relationships/worksheet"/><Relationship Id="rId40" Target="worksheets/sheet22.xml" Type="http://schemas.openxmlformats.org/officeDocument/2006/relationships/worksheet"/><Relationship Id="rId41" Target="worksheets/sheet23.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MB1A4301X0</t>
        </is>
      </c>
    </row>
    <row r="2" customHeight="true" ht="15.0">
      <c r="A2" s="6" t="inlineStr">
        <is>
          <t>单位名称</t>
        </is>
      </c>
      <c r="B2" s="4" t="inlineStr">
        <is>
          <t>岳阳市岳阳楼区市场监督管理局</t>
        </is>
      </c>
    </row>
    <row r="3" customHeight="true" ht="15.0">
      <c r="A3" s="6" t="inlineStr">
        <is>
          <t>单位负责人</t>
        </is>
      </c>
      <c r="B3" s="4" t="inlineStr">
        <is>
          <t>胡吉安</t>
        </is>
      </c>
    </row>
    <row r="4" customHeight="true" ht="15.0">
      <c r="A4" s="6" t="inlineStr">
        <is>
          <t>财务负责人</t>
        </is>
      </c>
      <c r="B4" s="4" t="inlineStr">
        <is>
          <t>李想</t>
        </is>
      </c>
    </row>
    <row r="5" customHeight="true" ht="15.0">
      <c r="A5" s="6" t="inlineStr">
        <is>
          <t>填表人</t>
        </is>
      </c>
      <c r="B5" s="4" t="inlineStr">
        <is>
          <t>彭雨婷</t>
        </is>
      </c>
    </row>
    <row r="6" customHeight="true" ht="15.0">
      <c r="A6" s="6" t="inlineStr">
        <is>
          <t>电话号码(区号)</t>
        </is>
      </c>
      <c r="B6" s="4" t="inlineStr">
        <is>
          <t>0730</t>
        </is>
      </c>
    </row>
    <row r="7" customHeight="true" ht="15.0">
      <c r="A7" s="6" t="inlineStr">
        <is>
          <t>电话号码</t>
        </is>
      </c>
      <c r="B7" s="4" t="inlineStr">
        <is>
          <t>8842851</t>
        </is>
      </c>
    </row>
    <row r="8" customHeight="true" ht="15.0">
      <c r="A8" s="6" t="inlineStr">
        <is>
          <t>分机号</t>
        </is>
      </c>
      <c r="B8" s="4"/>
    </row>
    <row r="9" customHeight="true" ht="15.0">
      <c r="A9" s="6" t="inlineStr">
        <is>
          <t>单位地址</t>
        </is>
      </c>
      <c r="B9" s="4" t="inlineStr">
        <is>
          <t>湖南省岳阳市南湖大道夏万街41号</t>
        </is>
      </c>
    </row>
    <row r="10" customHeight="true" ht="15.0">
      <c r="A10" s="6" t="inlineStr">
        <is>
          <t>邮政编码</t>
        </is>
      </c>
      <c r="B10" s="4" t="inlineStr">
        <is>
          <t>414000</t>
        </is>
      </c>
    </row>
    <row r="11" customHeight="true" ht="15.0">
      <c r="A11" s="6" t="inlineStr">
        <is>
          <t>部门标识代码</t>
        </is>
      </c>
      <c r="B11" s="4" t="inlineStr">
        <is>
          <t>401|国家市场监督管理总局（国家认证认可监督管理委员会、国家标准化管理委员会）</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11430600MB1A4301XN</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111</t>
        </is>
      </c>
    </row>
    <row r="19" customHeight="true" ht="15.0">
      <c r="A19" s="6" t="inlineStr">
        <is>
          <t>组织机构代码</t>
        </is>
      </c>
      <c r="B19" s="4" t="inlineStr">
        <is>
          <t>MB1A4301X</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430602000|岳阳楼区</t>
        </is>
      </c>
    </row>
    <row r="31" customHeight="true" ht="15.0">
      <c r="A31" s="6" t="inlineStr">
        <is>
          <t>参照公务员法管理事业单位执行财务规则</t>
        </is>
      </c>
      <c r="B31" s="4"/>
    </row>
    <row r="32" customHeight="true" ht="15.0">
      <c r="A32" s="6" t="inlineStr">
        <is>
          <t>上年代码（19位）</t>
        </is>
      </c>
      <c r="B32" s="4" t="inlineStr">
        <is>
          <t>11430600MB1A4301XN0</t>
        </is>
      </c>
    </row>
    <row r="33" customHeight="true" ht="15.0">
      <c r="A33" s="6" t="inlineStr">
        <is>
          <t>上年代码（10位）</t>
        </is>
      </c>
      <c r="B33" s="4"/>
    </row>
    <row r="34" customHeight="true" ht="15.0">
      <c r="A34" s="6" t="inlineStr">
        <is>
          <t>行政区划</t>
        </is>
      </c>
      <c r="B34" s="4" t="inlineStr">
        <is>
          <t>430602000|岳阳楼区</t>
        </is>
      </c>
    </row>
    <row r="35" customHeight="true" ht="15.0">
      <c r="A35" s="6" t="inlineStr">
        <is>
          <t>父节点</t>
        </is>
      </c>
      <c r="B35" s="5" t="inlineStr">
        <is>
          <t>HNYY061387|湖南省岳阳市楼区本级2024年度部门决算汇总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4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5.494457014E7</v>
      </c>
      <c r="F6" s="16" t="n">
        <v>3.840797688E7</v>
      </c>
      <c r="G6" s="16" t="n">
        <v>1.192872864E7</v>
      </c>
      <c r="H6" s="16" t="n">
        <v>3034415.0</v>
      </c>
      <c r="I6" s="16" t="n">
        <v>8654645.0</v>
      </c>
      <c r="J6" s="16" t="n">
        <v>1434844.6</v>
      </c>
      <c r="K6" s="16" t="n">
        <v>4695698.0</v>
      </c>
      <c r="L6" s="16" t="n">
        <v>3887787.84</v>
      </c>
      <c r="M6" s="16"/>
      <c r="N6" s="16" t="n">
        <v>1580354.21</v>
      </c>
      <c r="O6" s="16"/>
      <c r="P6" s="16" t="n">
        <v>316454.59</v>
      </c>
      <c r="Q6" s="16" t="n">
        <v>2856113.0</v>
      </c>
      <c r="R6" s="16"/>
      <c r="S6" s="16" t="n">
        <v>18936.0</v>
      </c>
      <c r="T6" s="16" t="n">
        <v>1.054154206E7</v>
      </c>
      <c r="U6" s="16" t="n">
        <v>1095287.93</v>
      </c>
      <c r="V6" s="16" t="n">
        <v>1105710.5</v>
      </c>
      <c r="W6" s="16"/>
      <c r="X6" s="16"/>
      <c r="Y6" s="16" t="n">
        <v>54040.58</v>
      </c>
      <c r="Z6" s="16" t="n">
        <v>368973.55</v>
      </c>
      <c r="AA6" s="16" t="n">
        <v>87675.39</v>
      </c>
      <c r="AB6" s="16"/>
      <c r="AC6" s="16" t="n">
        <v>608921.06</v>
      </c>
      <c r="AD6" s="16" t="n">
        <v>33501.5</v>
      </c>
      <c r="AE6" s="16"/>
      <c r="AF6" s="16" t="n">
        <v>326197.46</v>
      </c>
      <c r="AG6" s="16" t="n">
        <v>99888.0</v>
      </c>
      <c r="AH6" s="16" t="n">
        <v>12000.0</v>
      </c>
      <c r="AI6" s="16" t="n">
        <v>109277.01</v>
      </c>
      <c r="AJ6" s="16"/>
      <c r="AK6" s="16"/>
      <c r="AL6" s="16"/>
      <c r="AM6" s="16"/>
      <c r="AN6" s="16" t="n">
        <v>1008398.0</v>
      </c>
      <c r="AO6" s="16" t="n">
        <v>1069070.15</v>
      </c>
      <c r="AP6" s="16" t="n">
        <v>1939167.6</v>
      </c>
      <c r="AQ6" s="16"/>
      <c r="AR6" s="16" t="n">
        <v>120626.1</v>
      </c>
      <c r="AS6" s="16" t="n">
        <v>1917740.0</v>
      </c>
      <c r="AT6" s="16"/>
      <c r="AU6" s="16" t="n">
        <v>585067.23</v>
      </c>
      <c r="AV6" s="16" t="n">
        <v>5639694.2</v>
      </c>
      <c r="AW6" s="16" t="n">
        <v>12516.2</v>
      </c>
      <c r="AX6" s="16" t="n">
        <v>4837687.0</v>
      </c>
      <c r="AY6" s="16"/>
      <c r="AZ6" s="16" t="n">
        <v>499746.0</v>
      </c>
      <c r="BA6" s="16" t="n">
        <v>25830.0</v>
      </c>
      <c r="BB6" s="16"/>
      <c r="BC6" s="16"/>
      <c r="BD6" s="16"/>
      <c r="BE6" s="16" t="n">
        <v>138480.0</v>
      </c>
      <c r="BF6" s="16"/>
      <c r="BG6" s="16"/>
      <c r="BH6" s="16" t="n">
        <v>125435.0</v>
      </c>
      <c r="BI6" s="16"/>
      <c r="BJ6" s="16"/>
      <c r="BK6" s="16"/>
      <c r="BL6" s="16"/>
      <c r="BM6" s="16"/>
      <c r="BN6" s="16" t="n">
        <v>355357.0</v>
      </c>
      <c r="BO6" s="16" t="n">
        <v>298927.0</v>
      </c>
      <c r="BP6" s="16" t="n">
        <v>56430.0</v>
      </c>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t>
        </is>
      </c>
      <c r="B7" s="115"/>
      <c r="C7" s="115"/>
      <c r="D7" s="20" t="inlineStr">
        <is>
          <t>一般公共服务支出</t>
        </is>
      </c>
      <c r="E7" s="16" t="n">
        <v>3.863402159E7</v>
      </c>
      <c r="F7" s="16" t="n">
        <v>2.85623394E7</v>
      </c>
      <c r="G7" s="16" t="n">
        <v>1.146635272E7</v>
      </c>
      <c r="H7" s="16" t="n">
        <v>3034415.0</v>
      </c>
      <c r="I7" s="16" t="n">
        <v>7917784.0</v>
      </c>
      <c r="J7" s="16" t="n">
        <v>1304343.98</v>
      </c>
      <c r="K7" s="16" t="n">
        <v>4695698.0</v>
      </c>
      <c r="L7" s="16" t="n">
        <v>120954.7</v>
      </c>
      <c r="M7" s="16"/>
      <c r="N7" s="16" t="n">
        <v>3855.0</v>
      </c>
      <c r="O7" s="16"/>
      <c r="P7" s="16"/>
      <c r="Q7" s="16"/>
      <c r="R7" s="16"/>
      <c r="S7" s="16" t="n">
        <v>18936.0</v>
      </c>
      <c r="T7" s="16" t="n">
        <v>9882187.19</v>
      </c>
      <c r="U7" s="16" t="n">
        <v>1038597.73</v>
      </c>
      <c r="V7" s="16" t="n">
        <v>1094169.5</v>
      </c>
      <c r="W7" s="16"/>
      <c r="X7" s="16"/>
      <c r="Y7" s="16" t="n">
        <v>48798.02</v>
      </c>
      <c r="Z7" s="16" t="n">
        <v>330056.3</v>
      </c>
      <c r="AA7" s="16" t="n">
        <v>85992.63</v>
      </c>
      <c r="AB7" s="16"/>
      <c r="AC7" s="16" t="n">
        <v>516441.18</v>
      </c>
      <c r="AD7" s="16" t="n">
        <v>33501.5</v>
      </c>
      <c r="AE7" s="16"/>
      <c r="AF7" s="16" t="n">
        <v>227339.73</v>
      </c>
      <c r="AG7" s="16" t="n">
        <v>99888.0</v>
      </c>
      <c r="AH7" s="16" t="n">
        <v>12000.0</v>
      </c>
      <c r="AI7" s="16" t="n">
        <v>104736.07</v>
      </c>
      <c r="AJ7" s="16"/>
      <c r="AK7" s="16"/>
      <c r="AL7" s="16"/>
      <c r="AM7" s="16"/>
      <c r="AN7" s="16" t="n">
        <v>1008398.0</v>
      </c>
      <c r="AO7" s="16" t="n">
        <v>961265.0</v>
      </c>
      <c r="AP7" s="16" t="n">
        <v>1930067.6</v>
      </c>
      <c r="AQ7" s="16"/>
      <c r="AR7" s="16" t="n">
        <v>120241.1</v>
      </c>
      <c r="AS7" s="16" t="n">
        <v>1815986.56</v>
      </c>
      <c r="AT7" s="16"/>
      <c r="AU7" s="16" t="n">
        <v>454708.27</v>
      </c>
      <c r="AV7" s="16" t="n">
        <v>133065.0</v>
      </c>
      <c r="AW7" s="16"/>
      <c r="AX7" s="16"/>
      <c r="AY7" s="16"/>
      <c r="AZ7" s="16" t="n">
        <v>7630.0</v>
      </c>
      <c r="BA7" s="16"/>
      <c r="BB7" s="16"/>
      <c r="BC7" s="16"/>
      <c r="BD7" s="16"/>
      <c r="BE7" s="16"/>
      <c r="BF7" s="16"/>
      <c r="BG7" s="16"/>
      <c r="BH7" s="16" t="n">
        <v>125435.0</v>
      </c>
      <c r="BI7" s="16"/>
      <c r="BJ7" s="16"/>
      <c r="BK7" s="16"/>
      <c r="BL7" s="16"/>
      <c r="BM7" s="16"/>
      <c r="BN7" s="16" t="n">
        <v>56430.0</v>
      </c>
      <c r="BO7" s="16"/>
      <c r="BP7" s="16" t="n">
        <v>56430.0</v>
      </c>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20101</t>
        </is>
      </c>
      <c r="B8" s="115"/>
      <c r="C8" s="115"/>
      <c r="D8" s="20" t="inlineStr">
        <is>
          <t>人大事务</t>
        </is>
      </c>
      <c r="E8" s="16" t="n">
        <v>290099.58</v>
      </c>
      <c r="F8" s="16" t="n">
        <v>290099.58</v>
      </c>
      <c r="G8" s="16" t="n">
        <v>290099.58</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2010101</t>
        </is>
      </c>
      <c r="B9" s="115"/>
      <c r="C9" s="115"/>
      <c r="D9" s="20" t="inlineStr">
        <is>
          <t>行政运行</t>
        </is>
      </c>
      <c r="E9" s="16" t="n">
        <v>290099.58</v>
      </c>
      <c r="F9" s="16" t="n">
        <v>290099.58</v>
      </c>
      <c r="G9" s="16" t="n">
        <v>290099.58</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20104</t>
        </is>
      </c>
      <c r="B10" s="115"/>
      <c r="C10" s="115"/>
      <c r="D10" s="20" t="inlineStr">
        <is>
          <t>发展与改革事务</t>
        </is>
      </c>
      <c r="E10" s="16" t="n">
        <v>28500.0</v>
      </c>
      <c r="F10" s="16"/>
      <c r="G10" s="16"/>
      <c r="H10" s="16"/>
      <c r="I10" s="16"/>
      <c r="J10" s="16"/>
      <c r="K10" s="16"/>
      <c r="L10" s="16"/>
      <c r="M10" s="16"/>
      <c r="N10" s="16"/>
      <c r="O10" s="16"/>
      <c r="P10" s="16"/>
      <c r="Q10" s="16"/>
      <c r="R10" s="16"/>
      <c r="S10" s="16"/>
      <c r="T10" s="16" t="n">
        <v>28500.0</v>
      </c>
      <c r="U10" s="16"/>
      <c r="V10" s="16"/>
      <c r="W10" s="16"/>
      <c r="X10" s="16"/>
      <c r="Y10" s="16"/>
      <c r="Z10" s="16"/>
      <c r="AA10" s="16"/>
      <c r="AB10" s="16"/>
      <c r="AC10" s="16"/>
      <c r="AD10" s="16"/>
      <c r="AE10" s="16"/>
      <c r="AF10" s="16"/>
      <c r="AG10" s="16"/>
      <c r="AH10" s="16"/>
      <c r="AI10" s="16"/>
      <c r="AJ10" s="16"/>
      <c r="AK10" s="16"/>
      <c r="AL10" s="16"/>
      <c r="AM10" s="16"/>
      <c r="AN10" s="16"/>
      <c r="AO10" s="16" t="n">
        <v>28500.0</v>
      </c>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2010499</t>
        </is>
      </c>
      <c r="B11" s="115"/>
      <c r="C11" s="115"/>
      <c r="D11" s="20" t="inlineStr">
        <is>
          <t>其他发展与改革事务支出</t>
        </is>
      </c>
      <c r="E11" s="16" t="n">
        <v>28500.0</v>
      </c>
      <c r="F11" s="16"/>
      <c r="G11" s="16"/>
      <c r="H11" s="16"/>
      <c r="I11" s="16"/>
      <c r="J11" s="16"/>
      <c r="K11" s="16"/>
      <c r="L11" s="16"/>
      <c r="M11" s="16"/>
      <c r="N11" s="16"/>
      <c r="O11" s="16"/>
      <c r="P11" s="16"/>
      <c r="Q11" s="16"/>
      <c r="R11" s="16"/>
      <c r="S11" s="16"/>
      <c r="T11" s="16" t="n">
        <v>28500.0</v>
      </c>
      <c r="U11" s="16"/>
      <c r="V11" s="16"/>
      <c r="W11" s="16"/>
      <c r="X11" s="16"/>
      <c r="Y11" s="16"/>
      <c r="Z11" s="16"/>
      <c r="AA11" s="16"/>
      <c r="AB11" s="16"/>
      <c r="AC11" s="16"/>
      <c r="AD11" s="16"/>
      <c r="AE11" s="16"/>
      <c r="AF11" s="16"/>
      <c r="AG11" s="16"/>
      <c r="AH11" s="16"/>
      <c r="AI11" s="16"/>
      <c r="AJ11" s="16"/>
      <c r="AK11" s="16"/>
      <c r="AL11" s="16"/>
      <c r="AM11" s="16"/>
      <c r="AN11" s="16"/>
      <c r="AO11" s="16" t="n">
        <v>28500.0</v>
      </c>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20138</t>
        </is>
      </c>
      <c r="B12" s="115"/>
      <c r="C12" s="115"/>
      <c r="D12" s="20" t="inlineStr">
        <is>
          <t>市场监督管理事务</t>
        </is>
      </c>
      <c r="E12" s="16" t="n">
        <v>3.831542201E7</v>
      </c>
      <c r="F12" s="16" t="n">
        <v>2.827223982E7</v>
      </c>
      <c r="G12" s="16" t="n">
        <v>1.117625314E7</v>
      </c>
      <c r="H12" s="16" t="n">
        <v>3034415.0</v>
      </c>
      <c r="I12" s="16" t="n">
        <v>7917784.0</v>
      </c>
      <c r="J12" s="16" t="n">
        <v>1304343.98</v>
      </c>
      <c r="K12" s="16" t="n">
        <v>4695698.0</v>
      </c>
      <c r="L12" s="16" t="n">
        <v>120954.7</v>
      </c>
      <c r="M12" s="16"/>
      <c r="N12" s="16" t="n">
        <v>3855.0</v>
      </c>
      <c r="O12" s="16"/>
      <c r="P12" s="16"/>
      <c r="Q12" s="16"/>
      <c r="R12" s="16"/>
      <c r="S12" s="16" t="n">
        <v>18936.0</v>
      </c>
      <c r="T12" s="16" t="n">
        <v>9853687.19</v>
      </c>
      <c r="U12" s="16" t="n">
        <v>1038597.73</v>
      </c>
      <c r="V12" s="16" t="n">
        <v>1094169.5</v>
      </c>
      <c r="W12" s="16"/>
      <c r="X12" s="16"/>
      <c r="Y12" s="16" t="n">
        <v>48798.02</v>
      </c>
      <c r="Z12" s="16" t="n">
        <v>330056.3</v>
      </c>
      <c r="AA12" s="16" t="n">
        <v>85992.63</v>
      </c>
      <c r="AB12" s="16"/>
      <c r="AC12" s="16" t="n">
        <v>516441.18</v>
      </c>
      <c r="AD12" s="16" t="n">
        <v>33501.5</v>
      </c>
      <c r="AE12" s="16"/>
      <c r="AF12" s="16" t="n">
        <v>227339.73</v>
      </c>
      <c r="AG12" s="16" t="n">
        <v>99888.0</v>
      </c>
      <c r="AH12" s="16" t="n">
        <v>12000.0</v>
      </c>
      <c r="AI12" s="16" t="n">
        <v>104736.07</v>
      </c>
      <c r="AJ12" s="16"/>
      <c r="AK12" s="16"/>
      <c r="AL12" s="16"/>
      <c r="AM12" s="16"/>
      <c r="AN12" s="16" t="n">
        <v>1008398.0</v>
      </c>
      <c r="AO12" s="16" t="n">
        <v>932765.0</v>
      </c>
      <c r="AP12" s="16" t="n">
        <v>1930067.6</v>
      </c>
      <c r="AQ12" s="16"/>
      <c r="AR12" s="16" t="n">
        <v>120241.1</v>
      </c>
      <c r="AS12" s="16" t="n">
        <v>1815986.56</v>
      </c>
      <c r="AT12" s="16"/>
      <c r="AU12" s="16" t="n">
        <v>454708.27</v>
      </c>
      <c r="AV12" s="16" t="n">
        <v>133065.0</v>
      </c>
      <c r="AW12" s="16"/>
      <c r="AX12" s="16"/>
      <c r="AY12" s="16"/>
      <c r="AZ12" s="16" t="n">
        <v>7630.0</v>
      </c>
      <c r="BA12" s="16"/>
      <c r="BB12" s="16"/>
      <c r="BC12" s="16"/>
      <c r="BD12" s="16"/>
      <c r="BE12" s="16"/>
      <c r="BF12" s="16"/>
      <c r="BG12" s="16"/>
      <c r="BH12" s="16" t="n">
        <v>125435.0</v>
      </c>
      <c r="BI12" s="16"/>
      <c r="BJ12" s="16"/>
      <c r="BK12" s="16"/>
      <c r="BL12" s="16"/>
      <c r="BM12" s="16"/>
      <c r="BN12" s="16" t="n">
        <v>56430.0</v>
      </c>
      <c r="BO12" s="16"/>
      <c r="BP12" s="16" t="n">
        <v>56430.0</v>
      </c>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2013801</t>
        </is>
      </c>
      <c r="B13" s="115"/>
      <c r="C13" s="115"/>
      <c r="D13" s="20" t="inlineStr">
        <is>
          <t>行政运行</t>
        </is>
      </c>
      <c r="E13" s="16" t="n">
        <v>3.817478928E7</v>
      </c>
      <c r="F13" s="16" t="n">
        <v>2.827223982E7</v>
      </c>
      <c r="G13" s="16" t="n">
        <v>1.117625314E7</v>
      </c>
      <c r="H13" s="16" t="n">
        <v>3034415.0</v>
      </c>
      <c r="I13" s="16" t="n">
        <v>7917784.0</v>
      </c>
      <c r="J13" s="16" t="n">
        <v>1304343.98</v>
      </c>
      <c r="K13" s="16" t="n">
        <v>4695698.0</v>
      </c>
      <c r="L13" s="16" t="n">
        <v>120954.7</v>
      </c>
      <c r="M13" s="16"/>
      <c r="N13" s="16" t="n">
        <v>3855.0</v>
      </c>
      <c r="O13" s="16"/>
      <c r="P13" s="16"/>
      <c r="Q13" s="16"/>
      <c r="R13" s="16"/>
      <c r="S13" s="16" t="n">
        <v>18936.0</v>
      </c>
      <c r="T13" s="16" t="n">
        <v>9713054.46</v>
      </c>
      <c r="U13" s="16" t="n">
        <v>1026974.73</v>
      </c>
      <c r="V13" s="16" t="n">
        <v>1094169.5</v>
      </c>
      <c r="W13" s="16"/>
      <c r="X13" s="16"/>
      <c r="Y13" s="16" t="n">
        <v>48798.02</v>
      </c>
      <c r="Z13" s="16" t="n">
        <v>330056.3</v>
      </c>
      <c r="AA13" s="16" t="n">
        <v>85992.63</v>
      </c>
      <c r="AB13" s="16"/>
      <c r="AC13" s="16" t="n">
        <v>516441.18</v>
      </c>
      <c r="AD13" s="16" t="n">
        <v>33501.5</v>
      </c>
      <c r="AE13" s="16"/>
      <c r="AF13" s="16" t="n">
        <v>116558.0</v>
      </c>
      <c r="AG13" s="16" t="n">
        <v>87388.0</v>
      </c>
      <c r="AH13" s="16" t="n">
        <v>12000.0</v>
      </c>
      <c r="AI13" s="16" t="n">
        <v>101826.07</v>
      </c>
      <c r="AJ13" s="16"/>
      <c r="AK13" s="16"/>
      <c r="AL13" s="16"/>
      <c r="AM13" s="16"/>
      <c r="AN13" s="16" t="n">
        <v>1008398.0</v>
      </c>
      <c r="AO13" s="16" t="n">
        <v>932765.0</v>
      </c>
      <c r="AP13" s="16" t="n">
        <v>1930067.6</v>
      </c>
      <c r="AQ13" s="16"/>
      <c r="AR13" s="16" t="n">
        <v>120241.1</v>
      </c>
      <c r="AS13" s="16" t="n">
        <v>1815986.56</v>
      </c>
      <c r="AT13" s="16"/>
      <c r="AU13" s="16" t="n">
        <v>451890.27</v>
      </c>
      <c r="AV13" s="16" t="n">
        <v>133065.0</v>
      </c>
      <c r="AW13" s="16"/>
      <c r="AX13" s="16"/>
      <c r="AY13" s="16"/>
      <c r="AZ13" s="16" t="n">
        <v>7630.0</v>
      </c>
      <c r="BA13" s="16"/>
      <c r="BB13" s="16"/>
      <c r="BC13" s="16"/>
      <c r="BD13" s="16"/>
      <c r="BE13" s="16"/>
      <c r="BF13" s="16"/>
      <c r="BG13" s="16"/>
      <c r="BH13" s="16" t="n">
        <v>125435.0</v>
      </c>
      <c r="BI13" s="16"/>
      <c r="BJ13" s="16"/>
      <c r="BK13" s="16"/>
      <c r="BL13" s="16"/>
      <c r="BM13" s="16"/>
      <c r="BN13" s="16" t="n">
        <v>56430.0</v>
      </c>
      <c r="BO13" s="16"/>
      <c r="BP13" s="16" t="n">
        <v>56430.0</v>
      </c>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2013899</t>
        </is>
      </c>
      <c r="B14" s="115"/>
      <c r="C14" s="115"/>
      <c r="D14" s="20" t="inlineStr">
        <is>
          <t>其他市场监督管理事务</t>
        </is>
      </c>
      <c r="E14" s="16" t="n">
        <v>140632.73</v>
      </c>
      <c r="F14" s="16"/>
      <c r="G14" s="16"/>
      <c r="H14" s="16"/>
      <c r="I14" s="16"/>
      <c r="J14" s="16"/>
      <c r="K14" s="16"/>
      <c r="L14" s="16"/>
      <c r="M14" s="16"/>
      <c r="N14" s="16"/>
      <c r="O14" s="16"/>
      <c r="P14" s="16"/>
      <c r="Q14" s="16"/>
      <c r="R14" s="16"/>
      <c r="S14" s="16"/>
      <c r="T14" s="16" t="n">
        <v>140632.73</v>
      </c>
      <c r="U14" s="16" t="n">
        <v>11623.0</v>
      </c>
      <c r="V14" s="16"/>
      <c r="W14" s="16"/>
      <c r="X14" s="16"/>
      <c r="Y14" s="16"/>
      <c r="Z14" s="16"/>
      <c r="AA14" s="16"/>
      <c r="AB14" s="16"/>
      <c r="AC14" s="16"/>
      <c r="AD14" s="16"/>
      <c r="AE14" s="16"/>
      <c r="AF14" s="16" t="n">
        <v>110781.73</v>
      </c>
      <c r="AG14" s="16" t="n">
        <v>12500.0</v>
      </c>
      <c r="AH14" s="16"/>
      <c r="AI14" s="16" t="n">
        <v>2910.0</v>
      </c>
      <c r="AJ14" s="16"/>
      <c r="AK14" s="16"/>
      <c r="AL14" s="16"/>
      <c r="AM14" s="16"/>
      <c r="AN14" s="16"/>
      <c r="AO14" s="16"/>
      <c r="AP14" s="16"/>
      <c r="AQ14" s="16"/>
      <c r="AR14" s="16"/>
      <c r="AS14" s="16"/>
      <c r="AT14" s="16"/>
      <c r="AU14" s="16" t="n">
        <v>2818.0</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206</t>
        </is>
      </c>
      <c r="B15" s="115"/>
      <c r="C15" s="115"/>
      <c r="D15" s="20" t="inlineStr">
        <is>
          <t>科学技术支出</t>
        </is>
      </c>
      <c r="E15" s="16" t="n">
        <v>108000.0</v>
      </c>
      <c r="F15" s="16" t="n">
        <v>108000.0</v>
      </c>
      <c r="G15" s="16"/>
      <c r="H15" s="16"/>
      <c r="I15" s="16" t="n">
        <v>108000.0</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20699</t>
        </is>
      </c>
      <c r="B16" s="115"/>
      <c r="C16" s="115"/>
      <c r="D16" s="20" t="inlineStr">
        <is>
          <t>其他科学技术支出</t>
        </is>
      </c>
      <c r="E16" s="16" t="n">
        <v>108000.0</v>
      </c>
      <c r="F16" s="16" t="n">
        <v>108000.0</v>
      </c>
      <c r="G16" s="16"/>
      <c r="H16" s="16"/>
      <c r="I16" s="16" t="n">
        <v>108000.0</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2069999</t>
        </is>
      </c>
      <c r="B17" s="115"/>
      <c r="C17" s="115"/>
      <c r="D17" s="20" t="inlineStr">
        <is>
          <t>其他科学技术支出</t>
        </is>
      </c>
      <c r="E17" s="16" t="n">
        <v>108000.0</v>
      </c>
      <c r="F17" s="16" t="n">
        <v>108000.0</v>
      </c>
      <c r="G17" s="16"/>
      <c r="H17" s="16"/>
      <c r="I17" s="16" t="n">
        <v>108000.0</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6" t="inlineStr">
        <is>
          <t>208</t>
        </is>
      </c>
      <c r="B18" s="115"/>
      <c r="C18" s="115"/>
      <c r="D18" s="20" t="inlineStr">
        <is>
          <t>社会保障和就业支出</t>
        </is>
      </c>
      <c r="E18" s="16" t="n">
        <v>9646842.31</v>
      </c>
      <c r="F18" s="16" t="n">
        <v>4167601.11</v>
      </c>
      <c r="G18" s="16"/>
      <c r="H18" s="16"/>
      <c r="I18" s="16"/>
      <c r="J18" s="16"/>
      <c r="K18" s="16"/>
      <c r="L18" s="16" t="n">
        <v>3766833.14</v>
      </c>
      <c r="M18" s="16"/>
      <c r="N18" s="16" t="n">
        <v>114918.06</v>
      </c>
      <c r="O18" s="16"/>
      <c r="P18" s="16" t="n">
        <v>285849.91</v>
      </c>
      <c r="Q18" s="16"/>
      <c r="R18" s="16"/>
      <c r="S18" s="16"/>
      <c r="T18" s="16" t="n">
        <v>111092.0</v>
      </c>
      <c r="U18" s="16"/>
      <c r="V18" s="16"/>
      <c r="W18" s="16"/>
      <c r="X18" s="16"/>
      <c r="Y18" s="16"/>
      <c r="Z18" s="16"/>
      <c r="AA18" s="16"/>
      <c r="AB18" s="16"/>
      <c r="AC18" s="16" t="n">
        <v>21225.56</v>
      </c>
      <c r="AD18" s="16"/>
      <c r="AE18" s="16"/>
      <c r="AF18" s="16"/>
      <c r="AG18" s="16"/>
      <c r="AH18" s="16"/>
      <c r="AI18" s="16"/>
      <c r="AJ18" s="16"/>
      <c r="AK18" s="16"/>
      <c r="AL18" s="16"/>
      <c r="AM18" s="16"/>
      <c r="AN18" s="16"/>
      <c r="AO18" s="16"/>
      <c r="AP18" s="16" t="n">
        <v>7100.0</v>
      </c>
      <c r="AQ18" s="16"/>
      <c r="AR18" s="16"/>
      <c r="AS18" s="16" t="n">
        <v>75318.94</v>
      </c>
      <c r="AT18" s="16"/>
      <c r="AU18" s="16" t="n">
        <v>7447.5</v>
      </c>
      <c r="AV18" s="16" t="n">
        <v>5368149.2</v>
      </c>
      <c r="AW18" s="16" t="n">
        <v>12516.2</v>
      </c>
      <c r="AX18" s="16" t="n">
        <v>4837687.0</v>
      </c>
      <c r="AY18" s="16"/>
      <c r="AZ18" s="16" t="n">
        <v>492116.0</v>
      </c>
      <c r="BA18" s="16" t="n">
        <v>25830.0</v>
      </c>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6" t="inlineStr">
        <is>
          <t>20802</t>
        </is>
      </c>
      <c r="B19" s="115"/>
      <c r="C19" s="115"/>
      <c r="D19" s="20" t="inlineStr">
        <is>
          <t>民政管理事务</t>
        </is>
      </c>
      <c r="E19" s="16" t="n">
        <v>517946.0</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t="n">
        <v>517946.0</v>
      </c>
      <c r="AW19" s="16"/>
      <c r="AX19" s="16"/>
      <c r="AY19" s="16"/>
      <c r="AZ19" s="16" t="n">
        <v>492116.0</v>
      </c>
      <c r="BA19" s="16" t="n">
        <v>25830.0</v>
      </c>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6" t="inlineStr">
        <is>
          <t>2080299</t>
        </is>
      </c>
      <c r="B20" s="115"/>
      <c r="C20" s="115"/>
      <c r="D20" s="20" t="inlineStr">
        <is>
          <t>其他民政管理事务支出</t>
        </is>
      </c>
      <c r="E20" s="16" t="n">
        <v>517946.0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t="n">
        <v>517946.0</v>
      </c>
      <c r="AW20" s="16"/>
      <c r="AX20" s="16"/>
      <c r="AY20" s="16"/>
      <c r="AZ20" s="16" t="n">
        <v>492116.0</v>
      </c>
      <c r="BA20" s="16" t="n">
        <v>25830.0</v>
      </c>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6" t="inlineStr">
        <is>
          <t>20805</t>
        </is>
      </c>
      <c r="B21" s="115"/>
      <c r="C21" s="115"/>
      <c r="D21" s="20" t="inlineStr">
        <is>
          <t>行政事业单位养老支出</t>
        </is>
      </c>
      <c r="E21" s="16" t="n">
        <v>8833806.4</v>
      </c>
      <c r="F21" s="16" t="n">
        <v>3881751.2</v>
      </c>
      <c r="G21" s="16"/>
      <c r="H21" s="16"/>
      <c r="I21" s="16"/>
      <c r="J21" s="16"/>
      <c r="K21" s="16"/>
      <c r="L21" s="16" t="n">
        <v>3766833.14</v>
      </c>
      <c r="M21" s="16"/>
      <c r="N21" s="16" t="n">
        <v>114918.06</v>
      </c>
      <c r="O21" s="16"/>
      <c r="P21" s="16"/>
      <c r="Q21" s="16"/>
      <c r="R21" s="16"/>
      <c r="S21" s="16"/>
      <c r="T21" s="16" t="n">
        <v>101852.0</v>
      </c>
      <c r="U21" s="16"/>
      <c r="V21" s="16"/>
      <c r="W21" s="16"/>
      <c r="X21" s="16"/>
      <c r="Y21" s="16"/>
      <c r="Z21" s="16"/>
      <c r="AA21" s="16"/>
      <c r="AB21" s="16"/>
      <c r="AC21" s="16" t="n">
        <v>11985.56</v>
      </c>
      <c r="AD21" s="16"/>
      <c r="AE21" s="16"/>
      <c r="AF21" s="16"/>
      <c r="AG21" s="16"/>
      <c r="AH21" s="16"/>
      <c r="AI21" s="16"/>
      <c r="AJ21" s="16"/>
      <c r="AK21" s="16"/>
      <c r="AL21" s="16"/>
      <c r="AM21" s="16"/>
      <c r="AN21" s="16"/>
      <c r="AO21" s="16"/>
      <c r="AP21" s="16" t="n">
        <v>7100.0</v>
      </c>
      <c r="AQ21" s="16"/>
      <c r="AR21" s="16"/>
      <c r="AS21" s="16" t="n">
        <v>75318.94</v>
      </c>
      <c r="AT21" s="16"/>
      <c r="AU21" s="16" t="n">
        <v>7447.5</v>
      </c>
      <c r="AV21" s="16" t="n">
        <v>4850203.2</v>
      </c>
      <c r="AW21" s="16" t="n">
        <v>12516.2</v>
      </c>
      <c r="AX21" s="16" t="n">
        <v>4837687.0</v>
      </c>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6" t="inlineStr">
        <is>
          <t>2080501</t>
        </is>
      </c>
      <c r="B22" s="115"/>
      <c r="C22" s="115"/>
      <c r="D22" s="20" t="inlineStr">
        <is>
          <t>行政单位离退休</t>
        </is>
      </c>
      <c r="E22" s="16" t="n">
        <v>4952055.2</v>
      </c>
      <c r="F22" s="16"/>
      <c r="G22" s="16"/>
      <c r="H22" s="16"/>
      <c r="I22" s="16"/>
      <c r="J22" s="16"/>
      <c r="K22" s="16"/>
      <c r="L22" s="16"/>
      <c r="M22" s="16"/>
      <c r="N22" s="16"/>
      <c r="O22" s="16"/>
      <c r="P22" s="16"/>
      <c r="Q22" s="16"/>
      <c r="R22" s="16"/>
      <c r="S22" s="16"/>
      <c r="T22" s="16" t="n">
        <v>101852.0</v>
      </c>
      <c r="U22" s="16"/>
      <c r="V22" s="16"/>
      <c r="W22" s="16"/>
      <c r="X22" s="16"/>
      <c r="Y22" s="16"/>
      <c r="Z22" s="16"/>
      <c r="AA22" s="16"/>
      <c r="AB22" s="16"/>
      <c r="AC22" s="16" t="n">
        <v>11985.56</v>
      </c>
      <c r="AD22" s="16"/>
      <c r="AE22" s="16"/>
      <c r="AF22" s="16"/>
      <c r="AG22" s="16"/>
      <c r="AH22" s="16"/>
      <c r="AI22" s="16"/>
      <c r="AJ22" s="16"/>
      <c r="AK22" s="16"/>
      <c r="AL22" s="16"/>
      <c r="AM22" s="16"/>
      <c r="AN22" s="16"/>
      <c r="AO22" s="16"/>
      <c r="AP22" s="16" t="n">
        <v>7100.0</v>
      </c>
      <c r="AQ22" s="16"/>
      <c r="AR22" s="16"/>
      <c r="AS22" s="16" t="n">
        <v>75318.94</v>
      </c>
      <c r="AT22" s="16"/>
      <c r="AU22" s="16" t="n">
        <v>7447.5</v>
      </c>
      <c r="AV22" s="16" t="n">
        <v>4850203.2</v>
      </c>
      <c r="AW22" s="16" t="n">
        <v>12516.2</v>
      </c>
      <c r="AX22" s="16" t="n">
        <v>4837687.0</v>
      </c>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6" t="inlineStr">
        <is>
          <t>2080505</t>
        </is>
      </c>
      <c r="B23" s="115"/>
      <c r="C23" s="115"/>
      <c r="D23" s="20" t="inlineStr">
        <is>
          <t>机关事业单位基本养老保险缴费支出</t>
        </is>
      </c>
      <c r="E23" s="16" t="n">
        <v>3881751.2</v>
      </c>
      <c r="F23" s="16" t="n">
        <v>3881751.2</v>
      </c>
      <c r="G23" s="16"/>
      <c r="H23" s="16"/>
      <c r="I23" s="16"/>
      <c r="J23" s="16"/>
      <c r="K23" s="16"/>
      <c r="L23" s="16" t="n">
        <v>3766833.14</v>
      </c>
      <c r="M23" s="16"/>
      <c r="N23" s="16" t="n">
        <v>114918.06</v>
      </c>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6" t="inlineStr">
        <is>
          <t>20807</t>
        </is>
      </c>
      <c r="B24" s="115"/>
      <c r="C24" s="115"/>
      <c r="D24" s="20" t="inlineStr">
        <is>
          <t>就业补助</t>
        </is>
      </c>
      <c r="E24" s="16" t="n">
        <v>9240.0</v>
      </c>
      <c r="F24" s="16"/>
      <c r="G24" s="16"/>
      <c r="H24" s="16"/>
      <c r="I24" s="16"/>
      <c r="J24" s="16"/>
      <c r="K24" s="16"/>
      <c r="L24" s="16"/>
      <c r="M24" s="16"/>
      <c r="N24" s="16"/>
      <c r="O24" s="16"/>
      <c r="P24" s="16"/>
      <c r="Q24" s="16"/>
      <c r="R24" s="16"/>
      <c r="S24" s="16"/>
      <c r="T24" s="16" t="n">
        <v>9240.0</v>
      </c>
      <c r="U24" s="16"/>
      <c r="V24" s="16"/>
      <c r="W24" s="16"/>
      <c r="X24" s="16"/>
      <c r="Y24" s="16"/>
      <c r="Z24" s="16"/>
      <c r="AA24" s="16"/>
      <c r="AB24" s="16"/>
      <c r="AC24" s="16" t="n">
        <v>9240.0</v>
      </c>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6" t="inlineStr">
        <is>
          <t>2080705</t>
        </is>
      </c>
      <c r="B25" s="115"/>
      <c r="C25" s="115"/>
      <c r="D25" s="20" t="inlineStr">
        <is>
          <t>公益性岗位补贴</t>
        </is>
      </c>
      <c r="E25" s="16" t="n">
        <v>9240.0</v>
      </c>
      <c r="F25" s="16"/>
      <c r="G25" s="16"/>
      <c r="H25" s="16"/>
      <c r="I25" s="16"/>
      <c r="J25" s="16"/>
      <c r="K25" s="16"/>
      <c r="L25" s="16"/>
      <c r="M25" s="16"/>
      <c r="N25" s="16"/>
      <c r="O25" s="16"/>
      <c r="P25" s="16"/>
      <c r="Q25" s="16"/>
      <c r="R25" s="16"/>
      <c r="S25" s="16"/>
      <c r="T25" s="16" t="n">
        <v>9240.0</v>
      </c>
      <c r="U25" s="16"/>
      <c r="V25" s="16"/>
      <c r="W25" s="16"/>
      <c r="X25" s="16"/>
      <c r="Y25" s="16"/>
      <c r="Z25" s="16"/>
      <c r="AA25" s="16"/>
      <c r="AB25" s="16"/>
      <c r="AC25" s="16" t="n">
        <v>9240.0</v>
      </c>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6" t="inlineStr">
        <is>
          <t>20811</t>
        </is>
      </c>
      <c r="B26" s="115"/>
      <c r="C26" s="115"/>
      <c r="D26" s="20" t="inlineStr">
        <is>
          <t>残疾人事业</t>
        </is>
      </c>
      <c r="E26" s="16" t="n">
        <v>171995.4</v>
      </c>
      <c r="F26" s="16" t="n">
        <v>171995.4</v>
      </c>
      <c r="G26" s="16"/>
      <c r="H26" s="16"/>
      <c r="I26" s="16"/>
      <c r="J26" s="16"/>
      <c r="K26" s="16"/>
      <c r="L26" s="16"/>
      <c r="M26" s="16"/>
      <c r="N26" s="16"/>
      <c r="O26" s="16"/>
      <c r="P26" s="16" t="n">
        <v>171995.4</v>
      </c>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6" t="inlineStr">
        <is>
          <t>2081199</t>
        </is>
      </c>
      <c r="B27" s="115"/>
      <c r="C27" s="115"/>
      <c r="D27" s="20" t="inlineStr">
        <is>
          <t>其他残疾人事业支出</t>
        </is>
      </c>
      <c r="E27" s="16" t="n">
        <v>171995.4</v>
      </c>
      <c r="F27" s="16" t="n">
        <v>171995.4</v>
      </c>
      <c r="G27" s="16"/>
      <c r="H27" s="16"/>
      <c r="I27" s="16"/>
      <c r="J27" s="16"/>
      <c r="K27" s="16"/>
      <c r="L27" s="16"/>
      <c r="M27" s="16"/>
      <c r="N27" s="16"/>
      <c r="O27" s="16"/>
      <c r="P27" s="16" t="n">
        <v>171995.4</v>
      </c>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6" t="inlineStr">
        <is>
          <t>20899</t>
        </is>
      </c>
      <c r="B28" s="115"/>
      <c r="C28" s="115"/>
      <c r="D28" s="20" t="inlineStr">
        <is>
          <t>其他社会保障和就业支出</t>
        </is>
      </c>
      <c r="E28" s="16" t="n">
        <v>113854.51</v>
      </c>
      <c r="F28" s="16" t="n">
        <v>113854.51</v>
      </c>
      <c r="G28" s="16"/>
      <c r="H28" s="16"/>
      <c r="I28" s="16"/>
      <c r="J28" s="16"/>
      <c r="K28" s="16"/>
      <c r="L28" s="16"/>
      <c r="M28" s="16"/>
      <c r="N28" s="16"/>
      <c r="O28" s="16"/>
      <c r="P28" s="16" t="n">
        <v>113854.51</v>
      </c>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6" t="inlineStr">
        <is>
          <t>2089999</t>
        </is>
      </c>
      <c r="B29" s="115"/>
      <c r="C29" s="115"/>
      <c r="D29" s="20" t="inlineStr">
        <is>
          <t>其他社会保障和就业支出</t>
        </is>
      </c>
      <c r="E29" s="16" t="n">
        <v>113854.51</v>
      </c>
      <c r="F29" s="16" t="n">
        <v>113854.51</v>
      </c>
      <c r="G29" s="16"/>
      <c r="H29" s="16"/>
      <c r="I29" s="16"/>
      <c r="J29" s="16"/>
      <c r="K29" s="16"/>
      <c r="L29" s="16"/>
      <c r="M29" s="16"/>
      <c r="N29" s="16"/>
      <c r="O29" s="16"/>
      <c r="P29" s="16" t="n">
        <v>113854.51</v>
      </c>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6" t="inlineStr">
        <is>
          <t>210</t>
        </is>
      </c>
      <c r="B30" s="115"/>
      <c r="C30" s="115"/>
      <c r="D30" s="20" t="inlineStr">
        <is>
          <t>卫生健康支出</t>
        </is>
      </c>
      <c r="E30" s="16" t="n">
        <v>1600061.15</v>
      </c>
      <c r="F30" s="16" t="n">
        <v>1461581.15</v>
      </c>
      <c r="G30" s="16"/>
      <c r="H30" s="16"/>
      <c r="I30" s="16"/>
      <c r="J30" s="16"/>
      <c r="K30" s="16"/>
      <c r="L30" s="16"/>
      <c r="M30" s="16"/>
      <c r="N30" s="16" t="n">
        <v>1461581.15</v>
      </c>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t="n">
        <v>138480.0</v>
      </c>
      <c r="AW30" s="16"/>
      <c r="AX30" s="16"/>
      <c r="AY30" s="16"/>
      <c r="AZ30" s="16"/>
      <c r="BA30" s="16"/>
      <c r="BB30" s="16"/>
      <c r="BC30" s="16"/>
      <c r="BD30" s="16"/>
      <c r="BE30" s="16" t="n">
        <v>138480.0</v>
      </c>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6" t="inlineStr">
        <is>
          <t>21007</t>
        </is>
      </c>
      <c r="B31" s="115"/>
      <c r="C31" s="115"/>
      <c r="D31" s="20" t="inlineStr">
        <is>
          <t>计划生育事务</t>
        </is>
      </c>
      <c r="E31" s="16" t="n">
        <v>138480.0</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t="n">
        <v>138480.0</v>
      </c>
      <c r="AW31" s="16"/>
      <c r="AX31" s="16"/>
      <c r="AY31" s="16"/>
      <c r="AZ31" s="16"/>
      <c r="BA31" s="16"/>
      <c r="BB31" s="16"/>
      <c r="BC31" s="16"/>
      <c r="BD31" s="16"/>
      <c r="BE31" s="16" t="n">
        <v>138480.0</v>
      </c>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6" t="inlineStr">
        <is>
          <t>2100799</t>
        </is>
      </c>
      <c r="B32" s="115"/>
      <c r="C32" s="115"/>
      <c r="D32" s="20" t="inlineStr">
        <is>
          <t>其他计划生育事务支出</t>
        </is>
      </c>
      <c r="E32" s="16" t="n">
        <v>138480.0</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t="n">
        <v>138480.0</v>
      </c>
      <c r="AW32" s="16"/>
      <c r="AX32" s="16"/>
      <c r="AY32" s="16"/>
      <c r="AZ32" s="16"/>
      <c r="BA32" s="16"/>
      <c r="BB32" s="16"/>
      <c r="BC32" s="16"/>
      <c r="BD32" s="16"/>
      <c r="BE32" s="16" t="n">
        <v>138480.0</v>
      </c>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6" t="inlineStr">
        <is>
          <t>21011</t>
        </is>
      </c>
      <c r="B33" s="115"/>
      <c r="C33" s="115"/>
      <c r="D33" s="20" t="inlineStr">
        <is>
          <t>行政事业单位医疗</t>
        </is>
      </c>
      <c r="E33" s="16" t="n">
        <v>1461581.15</v>
      </c>
      <c r="F33" s="16" t="n">
        <v>1461581.15</v>
      </c>
      <c r="G33" s="16"/>
      <c r="H33" s="16"/>
      <c r="I33" s="16"/>
      <c r="J33" s="16"/>
      <c r="K33" s="16"/>
      <c r="L33" s="16"/>
      <c r="M33" s="16"/>
      <c r="N33" s="16" t="n">
        <v>1461581.15</v>
      </c>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26" t="inlineStr">
        <is>
          <t>2101101</t>
        </is>
      </c>
      <c r="B34" s="115"/>
      <c r="C34" s="115"/>
      <c r="D34" s="20" t="inlineStr">
        <is>
          <t>行政单位医疗</t>
        </is>
      </c>
      <c r="E34" s="16" t="n">
        <v>1461581.15</v>
      </c>
      <c r="F34" s="16" t="n">
        <v>1461581.15</v>
      </c>
      <c r="G34" s="16"/>
      <c r="H34" s="16"/>
      <c r="I34" s="16"/>
      <c r="J34" s="16"/>
      <c r="K34" s="16"/>
      <c r="L34" s="16"/>
      <c r="M34" s="16"/>
      <c r="N34" s="16" t="n">
        <v>1461581.15</v>
      </c>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8"/>
    </row>
    <row r="35" customHeight="true" ht="15.0">
      <c r="A35" s="126" t="inlineStr">
        <is>
          <t>212</t>
        </is>
      </c>
      <c r="B35" s="115"/>
      <c r="C35" s="115"/>
      <c r="D35" s="20" t="inlineStr">
        <is>
          <t>城乡社区支出</t>
        </is>
      </c>
      <c r="E35" s="16" t="n">
        <v>1781515.54</v>
      </c>
      <c r="F35" s="16" t="n">
        <v>1251022.22</v>
      </c>
      <c r="G35" s="16" t="n">
        <v>462375.92</v>
      </c>
      <c r="H35" s="16"/>
      <c r="I35" s="16" t="n">
        <v>628861.0</v>
      </c>
      <c r="J35" s="16" t="n">
        <v>129180.62</v>
      </c>
      <c r="K35" s="16"/>
      <c r="L35" s="16"/>
      <c r="M35" s="16"/>
      <c r="N35" s="16"/>
      <c r="O35" s="16"/>
      <c r="P35" s="16" t="n">
        <v>30604.68</v>
      </c>
      <c r="Q35" s="16"/>
      <c r="R35" s="16"/>
      <c r="S35" s="16"/>
      <c r="T35" s="16" t="n">
        <v>231566.32</v>
      </c>
      <c r="U35" s="16" t="n">
        <v>8840.0</v>
      </c>
      <c r="V35" s="16" t="n">
        <v>5616.0</v>
      </c>
      <c r="W35" s="16"/>
      <c r="X35" s="16"/>
      <c r="Y35" s="16" t="n">
        <v>5242.56</v>
      </c>
      <c r="Z35" s="16" t="n">
        <v>34827.82</v>
      </c>
      <c r="AA35" s="16"/>
      <c r="AB35" s="16"/>
      <c r="AC35" s="16" t="n">
        <v>51533.2</v>
      </c>
      <c r="AD35" s="16"/>
      <c r="AE35" s="16"/>
      <c r="AF35" s="16" t="n">
        <v>96750.0</v>
      </c>
      <c r="AG35" s="16"/>
      <c r="AH35" s="16"/>
      <c r="AI35" s="16" t="n">
        <v>4540.94</v>
      </c>
      <c r="AJ35" s="16"/>
      <c r="AK35" s="16"/>
      <c r="AL35" s="16"/>
      <c r="AM35" s="16"/>
      <c r="AN35" s="16"/>
      <c r="AO35" s="16"/>
      <c r="AP35" s="16"/>
      <c r="AQ35" s="16"/>
      <c r="AR35" s="16"/>
      <c r="AS35" s="16" t="n">
        <v>23435.8</v>
      </c>
      <c r="AT35" s="16"/>
      <c r="AU35" s="16" t="n">
        <v>780.0</v>
      </c>
      <c r="AV35" s="16"/>
      <c r="AW35" s="16"/>
      <c r="AX35" s="16"/>
      <c r="AY35" s="16"/>
      <c r="AZ35" s="16"/>
      <c r="BA35" s="16"/>
      <c r="BB35" s="16"/>
      <c r="BC35" s="16"/>
      <c r="BD35" s="16"/>
      <c r="BE35" s="16"/>
      <c r="BF35" s="16"/>
      <c r="BG35" s="16"/>
      <c r="BH35" s="16"/>
      <c r="BI35" s="16"/>
      <c r="BJ35" s="16"/>
      <c r="BK35" s="16"/>
      <c r="BL35" s="16"/>
      <c r="BM35" s="16"/>
      <c r="BN35" s="16" t="n">
        <v>298927.0</v>
      </c>
      <c r="BO35" s="16" t="n">
        <v>298927.0</v>
      </c>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8"/>
    </row>
    <row r="36" customHeight="true" ht="15.0">
      <c r="A36" s="126" t="inlineStr">
        <is>
          <t>21201</t>
        </is>
      </c>
      <c r="B36" s="115"/>
      <c r="C36" s="115"/>
      <c r="D36" s="20" t="inlineStr">
        <is>
          <t>城乡社区管理事务</t>
        </is>
      </c>
      <c r="E36" s="16" t="n">
        <v>223577.0</v>
      </c>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t="n">
        <v>223577.0</v>
      </c>
      <c r="BO36" s="16" t="n">
        <v>223577.0</v>
      </c>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8"/>
    </row>
    <row r="37" customHeight="true" ht="15.0">
      <c r="A37" s="126" t="inlineStr">
        <is>
          <t>2120199</t>
        </is>
      </c>
      <c r="B37" s="115"/>
      <c r="C37" s="115"/>
      <c r="D37" s="20" t="inlineStr">
        <is>
          <t>其他城乡社区管理事务支出</t>
        </is>
      </c>
      <c r="E37" s="16" t="n">
        <v>223577.0</v>
      </c>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t="n">
        <v>223577.0</v>
      </c>
      <c r="BO37" s="16" t="n">
        <v>223577.0</v>
      </c>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8"/>
    </row>
    <row r="38" customHeight="true" ht="15.0">
      <c r="A38" s="126" t="inlineStr">
        <is>
          <t>21299</t>
        </is>
      </c>
      <c r="B38" s="115"/>
      <c r="C38" s="115"/>
      <c r="D38" s="20" t="inlineStr">
        <is>
          <t>其他城乡社区支出</t>
        </is>
      </c>
      <c r="E38" s="16" t="n">
        <v>1557938.54</v>
      </c>
      <c r="F38" s="16" t="n">
        <v>1251022.22</v>
      </c>
      <c r="G38" s="16" t="n">
        <v>462375.92</v>
      </c>
      <c r="H38" s="16"/>
      <c r="I38" s="16" t="n">
        <v>628861.0</v>
      </c>
      <c r="J38" s="16" t="n">
        <v>129180.62</v>
      </c>
      <c r="K38" s="16"/>
      <c r="L38" s="16"/>
      <c r="M38" s="16"/>
      <c r="N38" s="16"/>
      <c r="O38" s="16"/>
      <c r="P38" s="16" t="n">
        <v>30604.68</v>
      </c>
      <c r="Q38" s="16"/>
      <c r="R38" s="16"/>
      <c r="S38" s="16"/>
      <c r="T38" s="16" t="n">
        <v>231566.32</v>
      </c>
      <c r="U38" s="16" t="n">
        <v>8840.0</v>
      </c>
      <c r="V38" s="16" t="n">
        <v>5616.0</v>
      </c>
      <c r="W38" s="16"/>
      <c r="X38" s="16"/>
      <c r="Y38" s="16" t="n">
        <v>5242.56</v>
      </c>
      <c r="Z38" s="16" t="n">
        <v>34827.82</v>
      </c>
      <c r="AA38" s="16"/>
      <c r="AB38" s="16"/>
      <c r="AC38" s="16" t="n">
        <v>51533.2</v>
      </c>
      <c r="AD38" s="16"/>
      <c r="AE38" s="16"/>
      <c r="AF38" s="16" t="n">
        <v>96750.0</v>
      </c>
      <c r="AG38" s="16"/>
      <c r="AH38" s="16"/>
      <c r="AI38" s="16" t="n">
        <v>4540.94</v>
      </c>
      <c r="AJ38" s="16"/>
      <c r="AK38" s="16"/>
      <c r="AL38" s="16"/>
      <c r="AM38" s="16"/>
      <c r="AN38" s="16"/>
      <c r="AO38" s="16"/>
      <c r="AP38" s="16"/>
      <c r="AQ38" s="16"/>
      <c r="AR38" s="16"/>
      <c r="AS38" s="16" t="n">
        <v>23435.8</v>
      </c>
      <c r="AT38" s="16"/>
      <c r="AU38" s="16" t="n">
        <v>780.0</v>
      </c>
      <c r="AV38" s="16"/>
      <c r="AW38" s="16"/>
      <c r="AX38" s="16"/>
      <c r="AY38" s="16"/>
      <c r="AZ38" s="16"/>
      <c r="BA38" s="16"/>
      <c r="BB38" s="16"/>
      <c r="BC38" s="16"/>
      <c r="BD38" s="16"/>
      <c r="BE38" s="16"/>
      <c r="BF38" s="16"/>
      <c r="BG38" s="16"/>
      <c r="BH38" s="16"/>
      <c r="BI38" s="16"/>
      <c r="BJ38" s="16"/>
      <c r="BK38" s="16"/>
      <c r="BL38" s="16"/>
      <c r="BM38" s="16"/>
      <c r="BN38" s="16" t="n">
        <v>75350.0</v>
      </c>
      <c r="BO38" s="16" t="n">
        <v>75350.0</v>
      </c>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8"/>
    </row>
    <row r="39" customHeight="true" ht="15.0">
      <c r="A39" s="126" t="inlineStr">
        <is>
          <t>2129999</t>
        </is>
      </c>
      <c r="B39" s="115"/>
      <c r="C39" s="115"/>
      <c r="D39" s="20" t="inlineStr">
        <is>
          <t>其他城乡社区支出</t>
        </is>
      </c>
      <c r="E39" s="16" t="n">
        <v>1557938.54</v>
      </c>
      <c r="F39" s="16" t="n">
        <v>1251022.22</v>
      </c>
      <c r="G39" s="16" t="n">
        <v>462375.92</v>
      </c>
      <c r="H39" s="16"/>
      <c r="I39" s="16" t="n">
        <v>628861.0</v>
      </c>
      <c r="J39" s="16" t="n">
        <v>129180.62</v>
      </c>
      <c r="K39" s="16"/>
      <c r="L39" s="16"/>
      <c r="M39" s="16"/>
      <c r="N39" s="16"/>
      <c r="O39" s="16"/>
      <c r="P39" s="16" t="n">
        <v>30604.68</v>
      </c>
      <c r="Q39" s="16"/>
      <c r="R39" s="16"/>
      <c r="S39" s="16"/>
      <c r="T39" s="16" t="n">
        <v>231566.32</v>
      </c>
      <c r="U39" s="16" t="n">
        <v>8840.0</v>
      </c>
      <c r="V39" s="16" t="n">
        <v>5616.0</v>
      </c>
      <c r="W39" s="16"/>
      <c r="X39" s="16"/>
      <c r="Y39" s="16" t="n">
        <v>5242.56</v>
      </c>
      <c r="Z39" s="16" t="n">
        <v>34827.82</v>
      </c>
      <c r="AA39" s="16"/>
      <c r="AB39" s="16"/>
      <c r="AC39" s="16" t="n">
        <v>51533.2</v>
      </c>
      <c r="AD39" s="16"/>
      <c r="AE39" s="16"/>
      <c r="AF39" s="16" t="n">
        <v>96750.0</v>
      </c>
      <c r="AG39" s="16"/>
      <c r="AH39" s="16"/>
      <c r="AI39" s="16" t="n">
        <v>4540.94</v>
      </c>
      <c r="AJ39" s="16"/>
      <c r="AK39" s="16"/>
      <c r="AL39" s="16"/>
      <c r="AM39" s="16"/>
      <c r="AN39" s="16"/>
      <c r="AO39" s="16"/>
      <c r="AP39" s="16"/>
      <c r="AQ39" s="16"/>
      <c r="AR39" s="16"/>
      <c r="AS39" s="16" t="n">
        <v>23435.8</v>
      </c>
      <c r="AT39" s="16"/>
      <c r="AU39" s="16" t="n">
        <v>780.0</v>
      </c>
      <c r="AV39" s="16"/>
      <c r="AW39" s="16"/>
      <c r="AX39" s="16"/>
      <c r="AY39" s="16"/>
      <c r="AZ39" s="16"/>
      <c r="BA39" s="16"/>
      <c r="BB39" s="16"/>
      <c r="BC39" s="16"/>
      <c r="BD39" s="16"/>
      <c r="BE39" s="16"/>
      <c r="BF39" s="16"/>
      <c r="BG39" s="16"/>
      <c r="BH39" s="16"/>
      <c r="BI39" s="16"/>
      <c r="BJ39" s="16"/>
      <c r="BK39" s="16"/>
      <c r="BL39" s="16"/>
      <c r="BM39" s="16"/>
      <c r="BN39" s="16" t="n">
        <v>75350.0</v>
      </c>
      <c r="BO39" s="16" t="n">
        <v>75350.0</v>
      </c>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8"/>
    </row>
    <row r="40" customHeight="true" ht="15.0">
      <c r="A40" s="126" t="inlineStr">
        <is>
          <t>221</t>
        </is>
      </c>
      <c r="B40" s="115"/>
      <c r="C40" s="115"/>
      <c r="D40" s="20" t="inlineStr">
        <is>
          <t>住房保障支出</t>
        </is>
      </c>
      <c r="E40" s="16" t="n">
        <v>2856113.0</v>
      </c>
      <c r="F40" s="16" t="n">
        <v>2856113.0</v>
      </c>
      <c r="G40" s="16"/>
      <c r="H40" s="16"/>
      <c r="I40" s="16"/>
      <c r="J40" s="16"/>
      <c r="K40" s="16"/>
      <c r="L40" s="16"/>
      <c r="M40" s="16"/>
      <c r="N40" s="16"/>
      <c r="O40" s="16"/>
      <c r="P40" s="16"/>
      <c r="Q40" s="16" t="n">
        <v>2856113.0</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8"/>
    </row>
    <row r="41" customHeight="true" ht="15.0">
      <c r="A41" s="126" t="inlineStr">
        <is>
          <t>22102</t>
        </is>
      </c>
      <c r="B41" s="115"/>
      <c r="C41" s="115"/>
      <c r="D41" s="20" t="inlineStr">
        <is>
          <t>住房改革支出</t>
        </is>
      </c>
      <c r="E41" s="16" t="n">
        <v>2856113.0</v>
      </c>
      <c r="F41" s="16" t="n">
        <v>2856113.0</v>
      </c>
      <c r="G41" s="16"/>
      <c r="H41" s="16"/>
      <c r="I41" s="16"/>
      <c r="J41" s="16"/>
      <c r="K41" s="16"/>
      <c r="L41" s="16"/>
      <c r="M41" s="16"/>
      <c r="N41" s="16"/>
      <c r="O41" s="16"/>
      <c r="P41" s="16"/>
      <c r="Q41" s="16" t="n">
        <v>2856113.0</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8"/>
    </row>
    <row r="42" customHeight="true" ht="15.0">
      <c r="A42" s="126" t="inlineStr">
        <is>
          <t>2210201</t>
        </is>
      </c>
      <c r="B42" s="115"/>
      <c r="C42" s="115"/>
      <c r="D42" s="20" t="inlineStr">
        <is>
          <t>住房公积金</t>
        </is>
      </c>
      <c r="E42" s="16" t="n">
        <v>2856113.0</v>
      </c>
      <c r="F42" s="16" t="n">
        <v>2856113.0</v>
      </c>
      <c r="G42" s="16"/>
      <c r="H42" s="16"/>
      <c r="I42" s="16"/>
      <c r="J42" s="16"/>
      <c r="K42" s="16"/>
      <c r="L42" s="16"/>
      <c r="M42" s="16"/>
      <c r="N42" s="16"/>
      <c r="O42" s="16"/>
      <c r="P42" s="16"/>
      <c r="Q42" s="16" t="n">
        <v>2856113.0</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8"/>
    </row>
    <row r="43" customHeight="true" ht="15.0">
      <c r="A43" s="126" t="inlineStr">
        <is>
          <t>229</t>
        </is>
      </c>
      <c r="B43" s="115"/>
      <c r="C43" s="115"/>
      <c r="D43" s="20" t="inlineStr">
        <is>
          <t>其他支出</t>
        </is>
      </c>
      <c r="E43" s="16" t="n">
        <v>318016.55</v>
      </c>
      <c r="F43" s="16" t="n">
        <v>1320.0</v>
      </c>
      <c r="G43" s="16"/>
      <c r="H43" s="16"/>
      <c r="I43" s="16"/>
      <c r="J43" s="16" t="n">
        <v>1320.0</v>
      </c>
      <c r="K43" s="16"/>
      <c r="L43" s="16"/>
      <c r="M43" s="16"/>
      <c r="N43" s="16"/>
      <c r="O43" s="16"/>
      <c r="P43" s="16"/>
      <c r="Q43" s="16"/>
      <c r="R43" s="16"/>
      <c r="S43" s="16"/>
      <c r="T43" s="16" t="n">
        <v>316696.55</v>
      </c>
      <c r="U43" s="16" t="n">
        <v>47850.2</v>
      </c>
      <c r="V43" s="16" t="n">
        <v>5925.0</v>
      </c>
      <c r="W43" s="16"/>
      <c r="X43" s="16"/>
      <c r="Y43" s="16"/>
      <c r="Z43" s="16" t="n">
        <v>4089.43</v>
      </c>
      <c r="AA43" s="16" t="n">
        <v>1682.76</v>
      </c>
      <c r="AB43" s="16"/>
      <c r="AC43" s="16" t="n">
        <v>19721.12</v>
      </c>
      <c r="AD43" s="16"/>
      <c r="AE43" s="16"/>
      <c r="AF43" s="16" t="n">
        <v>2107.73</v>
      </c>
      <c r="AG43" s="16"/>
      <c r="AH43" s="16"/>
      <c r="AI43" s="16"/>
      <c r="AJ43" s="16"/>
      <c r="AK43" s="16"/>
      <c r="AL43" s="16"/>
      <c r="AM43" s="16"/>
      <c r="AN43" s="16"/>
      <c r="AO43" s="16" t="n">
        <v>107805.15</v>
      </c>
      <c r="AP43" s="16" t="n">
        <v>2000.0</v>
      </c>
      <c r="AQ43" s="16"/>
      <c r="AR43" s="16" t="n">
        <v>385.0</v>
      </c>
      <c r="AS43" s="16" t="n">
        <v>2998.7</v>
      </c>
      <c r="AT43" s="16"/>
      <c r="AU43" s="16" t="n">
        <v>122131.46</v>
      </c>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8"/>
    </row>
    <row r="44" customHeight="true" ht="15.0">
      <c r="A44" s="126" t="inlineStr">
        <is>
          <t>22999</t>
        </is>
      </c>
      <c r="B44" s="115"/>
      <c r="C44" s="115"/>
      <c r="D44" s="20" t="inlineStr">
        <is>
          <t>其他支出</t>
        </is>
      </c>
      <c r="E44" s="16" t="n">
        <v>318016.55</v>
      </c>
      <c r="F44" s="16" t="n">
        <v>1320.0</v>
      </c>
      <c r="G44" s="16"/>
      <c r="H44" s="16"/>
      <c r="I44" s="16"/>
      <c r="J44" s="16" t="n">
        <v>1320.0</v>
      </c>
      <c r="K44" s="16"/>
      <c r="L44" s="16"/>
      <c r="M44" s="16"/>
      <c r="N44" s="16"/>
      <c r="O44" s="16"/>
      <c r="P44" s="16"/>
      <c r="Q44" s="16"/>
      <c r="R44" s="16"/>
      <c r="S44" s="16"/>
      <c r="T44" s="16" t="n">
        <v>316696.55</v>
      </c>
      <c r="U44" s="16" t="n">
        <v>47850.2</v>
      </c>
      <c r="V44" s="16" t="n">
        <v>5925.0</v>
      </c>
      <c r="W44" s="16"/>
      <c r="X44" s="16"/>
      <c r="Y44" s="16"/>
      <c r="Z44" s="16" t="n">
        <v>4089.43</v>
      </c>
      <c r="AA44" s="16" t="n">
        <v>1682.76</v>
      </c>
      <c r="AB44" s="16"/>
      <c r="AC44" s="16" t="n">
        <v>19721.12</v>
      </c>
      <c r="AD44" s="16"/>
      <c r="AE44" s="16"/>
      <c r="AF44" s="16" t="n">
        <v>2107.73</v>
      </c>
      <c r="AG44" s="16"/>
      <c r="AH44" s="16"/>
      <c r="AI44" s="16"/>
      <c r="AJ44" s="16"/>
      <c r="AK44" s="16"/>
      <c r="AL44" s="16"/>
      <c r="AM44" s="16"/>
      <c r="AN44" s="16"/>
      <c r="AO44" s="16" t="n">
        <v>107805.15</v>
      </c>
      <c r="AP44" s="16" t="n">
        <v>2000.0</v>
      </c>
      <c r="AQ44" s="16"/>
      <c r="AR44" s="16" t="n">
        <v>385.0</v>
      </c>
      <c r="AS44" s="16" t="n">
        <v>2998.7</v>
      </c>
      <c r="AT44" s="16"/>
      <c r="AU44" s="16" t="n">
        <v>122131.46</v>
      </c>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8"/>
    </row>
    <row r="45" customHeight="true" ht="15.0">
      <c r="A45" s="126" t="inlineStr">
        <is>
          <t>2299999</t>
        </is>
      </c>
      <c r="B45" s="115"/>
      <c r="C45" s="115"/>
      <c r="D45" s="20" t="inlineStr">
        <is>
          <t>其他支出</t>
        </is>
      </c>
      <c r="E45" s="16" t="n">
        <v>318016.55</v>
      </c>
      <c r="F45" s="16" t="n">
        <v>1320.0</v>
      </c>
      <c r="G45" s="16"/>
      <c r="H45" s="16"/>
      <c r="I45" s="16"/>
      <c r="J45" s="16" t="n">
        <v>1320.0</v>
      </c>
      <c r="K45" s="16"/>
      <c r="L45" s="16"/>
      <c r="M45" s="16"/>
      <c r="N45" s="16"/>
      <c r="O45" s="16"/>
      <c r="P45" s="16"/>
      <c r="Q45" s="16"/>
      <c r="R45" s="16"/>
      <c r="S45" s="16"/>
      <c r="T45" s="16" t="n">
        <v>316696.55</v>
      </c>
      <c r="U45" s="16" t="n">
        <v>47850.2</v>
      </c>
      <c r="V45" s="16" t="n">
        <v>5925.0</v>
      </c>
      <c r="W45" s="16"/>
      <c r="X45" s="16"/>
      <c r="Y45" s="16"/>
      <c r="Z45" s="16" t="n">
        <v>4089.43</v>
      </c>
      <c r="AA45" s="16" t="n">
        <v>1682.76</v>
      </c>
      <c r="AB45" s="16"/>
      <c r="AC45" s="16" t="n">
        <v>19721.12</v>
      </c>
      <c r="AD45" s="16"/>
      <c r="AE45" s="16"/>
      <c r="AF45" s="16" t="n">
        <v>2107.73</v>
      </c>
      <c r="AG45" s="16"/>
      <c r="AH45" s="16"/>
      <c r="AI45" s="16"/>
      <c r="AJ45" s="16"/>
      <c r="AK45" s="16"/>
      <c r="AL45" s="16"/>
      <c r="AM45" s="16"/>
      <c r="AN45" s="16"/>
      <c r="AO45" s="16" t="n">
        <v>107805.15</v>
      </c>
      <c r="AP45" s="16" t="n">
        <v>2000.0</v>
      </c>
      <c r="AQ45" s="16"/>
      <c r="AR45" s="16" t="n">
        <v>385.0</v>
      </c>
      <c r="AS45" s="16" t="n">
        <v>2998.7</v>
      </c>
      <c r="AT45" s="16"/>
      <c r="AU45" s="16" t="n">
        <v>122131.46</v>
      </c>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8"/>
    </row>
    <row r="46" customHeight="true" ht="15.0">
      <c r="A46" s="163" t="inlineStr">
        <is>
          <t>注：本表为自动生成表。</t>
        </is>
      </c>
      <c r="B46" s="155"/>
      <c r="C46" s="155"/>
      <c r="D46" s="155"/>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8"/>
      <c r="DJ46" s="118"/>
      <c r="DK46" s="118"/>
    </row>
  </sheetData>
  <mergeCells count="16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46:D4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4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4.880272869E7</v>
      </c>
      <c r="F6" s="16" t="n">
        <v>3.840797688E7</v>
      </c>
      <c r="G6" s="16" t="n">
        <v>1.192872864E7</v>
      </c>
      <c r="H6" s="16" t="n">
        <v>3034415.0</v>
      </c>
      <c r="I6" s="16" t="n">
        <v>8654645.0</v>
      </c>
      <c r="J6" s="16" t="n">
        <v>1434844.6</v>
      </c>
      <c r="K6" s="16" t="n">
        <v>4695698.0</v>
      </c>
      <c r="L6" s="16" t="n">
        <v>3887787.84</v>
      </c>
      <c r="M6" s="16"/>
      <c r="N6" s="16" t="n">
        <v>1580354.21</v>
      </c>
      <c r="O6" s="16"/>
      <c r="P6" s="16" t="n">
        <v>316454.59</v>
      </c>
      <c r="Q6" s="16" t="n">
        <v>2856113.0</v>
      </c>
      <c r="R6" s="16"/>
      <c r="S6" s="16" t="n">
        <v>18936.0</v>
      </c>
      <c r="T6" s="16" t="n">
        <v>5089539.61</v>
      </c>
      <c r="U6" s="16"/>
      <c r="V6" s="16"/>
      <c r="W6" s="16"/>
      <c r="X6" s="16"/>
      <c r="Y6" s="16" t="n">
        <v>54040.58</v>
      </c>
      <c r="Z6" s="16" t="n">
        <v>368973.55</v>
      </c>
      <c r="AA6" s="16" t="n">
        <v>87675.39</v>
      </c>
      <c r="AB6" s="16"/>
      <c r="AC6" s="16" t="n">
        <v>608921.06</v>
      </c>
      <c r="AD6" s="16"/>
      <c r="AE6" s="16"/>
      <c r="AF6" s="16"/>
      <c r="AG6" s="16"/>
      <c r="AH6" s="16"/>
      <c r="AI6" s="16"/>
      <c r="AJ6" s="16"/>
      <c r="AK6" s="16"/>
      <c r="AL6" s="16"/>
      <c r="AM6" s="16"/>
      <c r="AN6" s="16"/>
      <c r="AO6" s="16"/>
      <c r="AP6" s="16" t="n">
        <v>1939167.6</v>
      </c>
      <c r="AQ6" s="16"/>
      <c r="AR6" s="16"/>
      <c r="AS6" s="16" t="n">
        <v>1917740.0</v>
      </c>
      <c r="AT6" s="16"/>
      <c r="AU6" s="16" t="n">
        <v>113021.43</v>
      </c>
      <c r="AV6" s="16" t="n">
        <v>5305212.2</v>
      </c>
      <c r="AW6" s="16" t="n">
        <v>12516.2</v>
      </c>
      <c r="AX6" s="16" t="n">
        <v>4837687.0</v>
      </c>
      <c r="AY6" s="16"/>
      <c r="AZ6" s="16" t="n">
        <v>165264.0</v>
      </c>
      <c r="BA6" s="16" t="n">
        <v>25830.0</v>
      </c>
      <c r="BB6" s="16"/>
      <c r="BC6" s="16"/>
      <c r="BD6" s="16"/>
      <c r="BE6" s="16" t="n">
        <v>138480.0</v>
      </c>
      <c r="BF6" s="16"/>
      <c r="BG6" s="16"/>
      <c r="BH6" s="16" t="n">
        <v>125435.0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t>
        </is>
      </c>
      <c r="B7" s="115"/>
      <c r="C7" s="115"/>
      <c r="D7" s="20" t="inlineStr">
        <is>
          <t>一般公共服务支出</t>
        </is>
      </c>
      <c r="E7" s="16" t="n">
        <v>3.352609062E7</v>
      </c>
      <c r="F7" s="16" t="n">
        <v>2.85623394E7</v>
      </c>
      <c r="G7" s="16" t="n">
        <v>1.146635272E7</v>
      </c>
      <c r="H7" s="16" t="n">
        <v>3034415.0</v>
      </c>
      <c r="I7" s="16" t="n">
        <v>7917784.0</v>
      </c>
      <c r="J7" s="16" t="n">
        <v>1304343.98</v>
      </c>
      <c r="K7" s="16" t="n">
        <v>4695698.0</v>
      </c>
      <c r="L7" s="16" t="n">
        <v>120954.7</v>
      </c>
      <c r="M7" s="16"/>
      <c r="N7" s="16" t="n">
        <v>3855.0</v>
      </c>
      <c r="O7" s="16"/>
      <c r="P7" s="16"/>
      <c r="Q7" s="16"/>
      <c r="R7" s="16"/>
      <c r="S7" s="16" t="n">
        <v>18936.0</v>
      </c>
      <c r="T7" s="16" t="n">
        <v>4830686.22</v>
      </c>
      <c r="U7" s="16"/>
      <c r="V7" s="16"/>
      <c r="W7" s="16"/>
      <c r="X7" s="16"/>
      <c r="Y7" s="16" t="n">
        <v>48798.02</v>
      </c>
      <c r="Z7" s="16" t="n">
        <v>330056.3</v>
      </c>
      <c r="AA7" s="16" t="n">
        <v>85992.63</v>
      </c>
      <c r="AB7" s="16"/>
      <c r="AC7" s="16" t="n">
        <v>516441.18</v>
      </c>
      <c r="AD7" s="16"/>
      <c r="AE7" s="16"/>
      <c r="AF7" s="16"/>
      <c r="AG7" s="16"/>
      <c r="AH7" s="16"/>
      <c r="AI7" s="16"/>
      <c r="AJ7" s="16"/>
      <c r="AK7" s="16"/>
      <c r="AL7" s="16"/>
      <c r="AM7" s="16"/>
      <c r="AN7" s="16"/>
      <c r="AO7" s="16"/>
      <c r="AP7" s="16" t="n">
        <v>1930067.6</v>
      </c>
      <c r="AQ7" s="16"/>
      <c r="AR7" s="16"/>
      <c r="AS7" s="16" t="n">
        <v>1815986.56</v>
      </c>
      <c r="AT7" s="16"/>
      <c r="AU7" s="16" t="n">
        <v>103343.93</v>
      </c>
      <c r="AV7" s="16" t="n">
        <v>133065.0</v>
      </c>
      <c r="AW7" s="16"/>
      <c r="AX7" s="16"/>
      <c r="AY7" s="16"/>
      <c r="AZ7" s="16" t="n">
        <v>7630.0</v>
      </c>
      <c r="BA7" s="16"/>
      <c r="BB7" s="16"/>
      <c r="BC7" s="16"/>
      <c r="BD7" s="16"/>
      <c r="BE7" s="16"/>
      <c r="BF7" s="16"/>
      <c r="BG7" s="16"/>
      <c r="BH7" s="16" t="n">
        <v>125435.0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20101</t>
        </is>
      </c>
      <c r="B8" s="115"/>
      <c r="C8" s="115"/>
      <c r="D8" s="20" t="inlineStr">
        <is>
          <t>人大事务</t>
        </is>
      </c>
      <c r="E8" s="16" t="n">
        <v>290099.58</v>
      </c>
      <c r="F8" s="16" t="n">
        <v>290099.58</v>
      </c>
      <c r="G8" s="16" t="n">
        <v>290099.58</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2010101</t>
        </is>
      </c>
      <c r="B9" s="115"/>
      <c r="C9" s="115"/>
      <c r="D9" s="20" t="inlineStr">
        <is>
          <t>行政运行</t>
        </is>
      </c>
      <c r="E9" s="16" t="n">
        <v>290099.58</v>
      </c>
      <c r="F9" s="16" t="n">
        <v>290099.58</v>
      </c>
      <c r="G9" s="16" t="n">
        <v>290099.58</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20138</t>
        </is>
      </c>
      <c r="B10" s="115"/>
      <c r="C10" s="115"/>
      <c r="D10" s="20" t="inlineStr">
        <is>
          <t>市场监督管理事务</t>
        </is>
      </c>
      <c r="E10" s="16" t="n">
        <v>3.323599104E7</v>
      </c>
      <c r="F10" s="16" t="n">
        <v>2.827223982E7</v>
      </c>
      <c r="G10" s="16" t="n">
        <v>1.117625314E7</v>
      </c>
      <c r="H10" s="16" t="n">
        <v>3034415.0</v>
      </c>
      <c r="I10" s="16" t="n">
        <v>7917784.0</v>
      </c>
      <c r="J10" s="16" t="n">
        <v>1304343.98</v>
      </c>
      <c r="K10" s="16" t="n">
        <v>4695698.0</v>
      </c>
      <c r="L10" s="16" t="n">
        <v>120954.7</v>
      </c>
      <c r="M10" s="16"/>
      <c r="N10" s="16" t="n">
        <v>3855.0</v>
      </c>
      <c r="O10" s="16"/>
      <c r="P10" s="16"/>
      <c r="Q10" s="16"/>
      <c r="R10" s="16"/>
      <c r="S10" s="16" t="n">
        <v>18936.0</v>
      </c>
      <c r="T10" s="16" t="n">
        <v>4830686.22</v>
      </c>
      <c r="U10" s="16"/>
      <c r="V10" s="16"/>
      <c r="W10" s="16"/>
      <c r="X10" s="16"/>
      <c r="Y10" s="16" t="n">
        <v>48798.02</v>
      </c>
      <c r="Z10" s="16" t="n">
        <v>330056.3</v>
      </c>
      <c r="AA10" s="16" t="n">
        <v>85992.63</v>
      </c>
      <c r="AB10" s="16"/>
      <c r="AC10" s="16" t="n">
        <v>516441.18</v>
      </c>
      <c r="AD10" s="16"/>
      <c r="AE10" s="16"/>
      <c r="AF10" s="16"/>
      <c r="AG10" s="16"/>
      <c r="AH10" s="16"/>
      <c r="AI10" s="16"/>
      <c r="AJ10" s="16"/>
      <c r="AK10" s="16"/>
      <c r="AL10" s="16"/>
      <c r="AM10" s="16"/>
      <c r="AN10" s="16"/>
      <c r="AO10" s="16"/>
      <c r="AP10" s="16" t="n">
        <v>1930067.6</v>
      </c>
      <c r="AQ10" s="16"/>
      <c r="AR10" s="16"/>
      <c r="AS10" s="16" t="n">
        <v>1815986.56</v>
      </c>
      <c r="AT10" s="16"/>
      <c r="AU10" s="16" t="n">
        <v>103343.93</v>
      </c>
      <c r="AV10" s="16" t="n">
        <v>133065.0</v>
      </c>
      <c r="AW10" s="16"/>
      <c r="AX10" s="16"/>
      <c r="AY10" s="16"/>
      <c r="AZ10" s="16" t="n">
        <v>7630.0</v>
      </c>
      <c r="BA10" s="16"/>
      <c r="BB10" s="16"/>
      <c r="BC10" s="16"/>
      <c r="BD10" s="16"/>
      <c r="BE10" s="16"/>
      <c r="BF10" s="16"/>
      <c r="BG10" s="16"/>
      <c r="BH10" s="16" t="n">
        <v>125435.0</v>
      </c>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2013801</t>
        </is>
      </c>
      <c r="B11" s="115"/>
      <c r="C11" s="115"/>
      <c r="D11" s="20" t="inlineStr">
        <is>
          <t>行政运行</t>
        </is>
      </c>
      <c r="E11" s="16" t="n">
        <v>3.323599104E7</v>
      </c>
      <c r="F11" s="16" t="n">
        <v>2.827223982E7</v>
      </c>
      <c r="G11" s="16" t="n">
        <v>1.117625314E7</v>
      </c>
      <c r="H11" s="16" t="n">
        <v>3034415.0</v>
      </c>
      <c r="I11" s="16" t="n">
        <v>7917784.0</v>
      </c>
      <c r="J11" s="16" t="n">
        <v>1304343.98</v>
      </c>
      <c r="K11" s="16" t="n">
        <v>4695698.0</v>
      </c>
      <c r="L11" s="16" t="n">
        <v>120954.7</v>
      </c>
      <c r="M11" s="16"/>
      <c r="N11" s="16" t="n">
        <v>3855.0</v>
      </c>
      <c r="O11" s="16"/>
      <c r="P11" s="16"/>
      <c r="Q11" s="16"/>
      <c r="R11" s="16"/>
      <c r="S11" s="16" t="n">
        <v>18936.0</v>
      </c>
      <c r="T11" s="16" t="n">
        <v>4830686.22</v>
      </c>
      <c r="U11" s="16"/>
      <c r="V11" s="16"/>
      <c r="W11" s="16"/>
      <c r="X11" s="16"/>
      <c r="Y11" s="16" t="n">
        <v>48798.02</v>
      </c>
      <c r="Z11" s="16" t="n">
        <v>330056.3</v>
      </c>
      <c r="AA11" s="16" t="n">
        <v>85992.63</v>
      </c>
      <c r="AB11" s="16"/>
      <c r="AC11" s="16" t="n">
        <v>516441.18</v>
      </c>
      <c r="AD11" s="16"/>
      <c r="AE11" s="16"/>
      <c r="AF11" s="16"/>
      <c r="AG11" s="16"/>
      <c r="AH11" s="16"/>
      <c r="AI11" s="16"/>
      <c r="AJ11" s="16"/>
      <c r="AK11" s="16"/>
      <c r="AL11" s="16"/>
      <c r="AM11" s="16"/>
      <c r="AN11" s="16"/>
      <c r="AO11" s="16"/>
      <c r="AP11" s="16" t="n">
        <v>1930067.6</v>
      </c>
      <c r="AQ11" s="16"/>
      <c r="AR11" s="16"/>
      <c r="AS11" s="16" t="n">
        <v>1815986.56</v>
      </c>
      <c r="AT11" s="16"/>
      <c r="AU11" s="16" t="n">
        <v>103343.93</v>
      </c>
      <c r="AV11" s="16" t="n">
        <v>133065.0</v>
      </c>
      <c r="AW11" s="16"/>
      <c r="AX11" s="16"/>
      <c r="AY11" s="16"/>
      <c r="AZ11" s="16" t="n">
        <v>7630.0</v>
      </c>
      <c r="BA11" s="16"/>
      <c r="BB11" s="16"/>
      <c r="BC11" s="16"/>
      <c r="BD11" s="16"/>
      <c r="BE11" s="16"/>
      <c r="BF11" s="16"/>
      <c r="BG11" s="16"/>
      <c r="BH11" s="16" t="n">
        <v>125435.0</v>
      </c>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206</t>
        </is>
      </c>
      <c r="B12" s="115"/>
      <c r="C12" s="115"/>
      <c r="D12" s="20" t="inlineStr">
        <is>
          <t>科学技术支出</t>
        </is>
      </c>
      <c r="E12" s="16" t="n">
        <v>108000.0</v>
      </c>
      <c r="F12" s="16" t="n">
        <v>108000.0</v>
      </c>
      <c r="G12" s="16"/>
      <c r="H12" s="16"/>
      <c r="I12" s="16" t="n">
        <v>108000.0</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20699</t>
        </is>
      </c>
      <c r="B13" s="115"/>
      <c r="C13" s="115"/>
      <c r="D13" s="20" t="inlineStr">
        <is>
          <t>其他科学技术支出</t>
        </is>
      </c>
      <c r="E13" s="16" t="n">
        <v>108000.0</v>
      </c>
      <c r="F13" s="16" t="n">
        <v>108000.0</v>
      </c>
      <c r="G13" s="16"/>
      <c r="H13" s="16"/>
      <c r="I13" s="16" t="n">
        <v>108000.0</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2069999</t>
        </is>
      </c>
      <c r="B14" s="115"/>
      <c r="C14" s="115"/>
      <c r="D14" s="20" t="inlineStr">
        <is>
          <t>其他科学技术支出</t>
        </is>
      </c>
      <c r="E14" s="16" t="n">
        <v>108000.0</v>
      </c>
      <c r="F14" s="16" t="n">
        <v>108000.0</v>
      </c>
      <c r="G14" s="16"/>
      <c r="H14" s="16"/>
      <c r="I14" s="16" t="n">
        <v>108000.0</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208</t>
        </is>
      </c>
      <c r="B15" s="115"/>
      <c r="C15" s="115"/>
      <c r="D15" s="20" t="inlineStr">
        <is>
          <t>社会保障和就业支出</t>
        </is>
      </c>
      <c r="E15" s="16" t="n">
        <v>9312360.31</v>
      </c>
      <c r="F15" s="16" t="n">
        <v>4167601.11</v>
      </c>
      <c r="G15" s="16"/>
      <c r="H15" s="16"/>
      <c r="I15" s="16"/>
      <c r="J15" s="16"/>
      <c r="K15" s="16"/>
      <c r="L15" s="16" t="n">
        <v>3766833.14</v>
      </c>
      <c r="M15" s="16"/>
      <c r="N15" s="16" t="n">
        <v>114918.06</v>
      </c>
      <c r="O15" s="16"/>
      <c r="P15" s="16" t="n">
        <v>285849.91</v>
      </c>
      <c r="Q15" s="16"/>
      <c r="R15" s="16"/>
      <c r="S15" s="16"/>
      <c r="T15" s="16" t="n">
        <v>111092.0</v>
      </c>
      <c r="U15" s="16"/>
      <c r="V15" s="16"/>
      <c r="W15" s="16"/>
      <c r="X15" s="16"/>
      <c r="Y15" s="16"/>
      <c r="Z15" s="16"/>
      <c r="AA15" s="16"/>
      <c r="AB15" s="16"/>
      <c r="AC15" s="16" t="n">
        <v>21225.56</v>
      </c>
      <c r="AD15" s="16"/>
      <c r="AE15" s="16"/>
      <c r="AF15" s="16"/>
      <c r="AG15" s="16"/>
      <c r="AH15" s="16"/>
      <c r="AI15" s="16"/>
      <c r="AJ15" s="16"/>
      <c r="AK15" s="16"/>
      <c r="AL15" s="16"/>
      <c r="AM15" s="16"/>
      <c r="AN15" s="16"/>
      <c r="AO15" s="16"/>
      <c r="AP15" s="16" t="n">
        <v>7100.0</v>
      </c>
      <c r="AQ15" s="16"/>
      <c r="AR15" s="16"/>
      <c r="AS15" s="16" t="n">
        <v>75318.94</v>
      </c>
      <c r="AT15" s="16"/>
      <c r="AU15" s="16" t="n">
        <v>7447.5</v>
      </c>
      <c r="AV15" s="16" t="n">
        <v>5033667.2</v>
      </c>
      <c r="AW15" s="16" t="n">
        <v>12516.2</v>
      </c>
      <c r="AX15" s="16" t="n">
        <v>4837687.0</v>
      </c>
      <c r="AY15" s="16"/>
      <c r="AZ15" s="16" t="n">
        <v>157634.0</v>
      </c>
      <c r="BA15" s="16" t="n">
        <v>25830.0</v>
      </c>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6" t="inlineStr">
        <is>
          <t>20802</t>
        </is>
      </c>
      <c r="B16" s="115"/>
      <c r="C16" s="115"/>
      <c r="D16" s="20" t="inlineStr">
        <is>
          <t>民政管理事务</t>
        </is>
      </c>
      <c r="E16" s="16" t="n">
        <v>183464.0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t="n">
        <v>183464.0</v>
      </c>
      <c r="AW16" s="16"/>
      <c r="AX16" s="16"/>
      <c r="AY16" s="16"/>
      <c r="AZ16" s="16" t="n">
        <v>157634.0</v>
      </c>
      <c r="BA16" s="16" t="n">
        <v>25830.0</v>
      </c>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6" t="inlineStr">
        <is>
          <t>2080299</t>
        </is>
      </c>
      <c r="B17" s="115"/>
      <c r="C17" s="115"/>
      <c r="D17" s="20" t="inlineStr">
        <is>
          <t>其他民政管理事务支出</t>
        </is>
      </c>
      <c r="E17" s="16" t="n">
        <v>183464.0</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t="n">
        <v>183464.0</v>
      </c>
      <c r="AW17" s="16"/>
      <c r="AX17" s="16"/>
      <c r="AY17" s="16"/>
      <c r="AZ17" s="16" t="n">
        <v>157634.0</v>
      </c>
      <c r="BA17" s="16" t="n">
        <v>25830.0</v>
      </c>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6" t="inlineStr">
        <is>
          <t>20805</t>
        </is>
      </c>
      <c r="B18" s="115"/>
      <c r="C18" s="115"/>
      <c r="D18" s="20" t="inlineStr">
        <is>
          <t>行政事业单位养老支出</t>
        </is>
      </c>
      <c r="E18" s="16" t="n">
        <v>8833806.4</v>
      </c>
      <c r="F18" s="16" t="n">
        <v>3881751.2</v>
      </c>
      <c r="G18" s="16"/>
      <c r="H18" s="16"/>
      <c r="I18" s="16"/>
      <c r="J18" s="16"/>
      <c r="K18" s="16"/>
      <c r="L18" s="16" t="n">
        <v>3766833.14</v>
      </c>
      <c r="M18" s="16"/>
      <c r="N18" s="16" t="n">
        <v>114918.06</v>
      </c>
      <c r="O18" s="16"/>
      <c r="P18" s="16"/>
      <c r="Q18" s="16"/>
      <c r="R18" s="16"/>
      <c r="S18" s="16"/>
      <c r="T18" s="16" t="n">
        <v>101852.0</v>
      </c>
      <c r="U18" s="16"/>
      <c r="V18" s="16"/>
      <c r="W18" s="16"/>
      <c r="X18" s="16"/>
      <c r="Y18" s="16"/>
      <c r="Z18" s="16"/>
      <c r="AA18" s="16"/>
      <c r="AB18" s="16"/>
      <c r="AC18" s="16" t="n">
        <v>11985.56</v>
      </c>
      <c r="AD18" s="16"/>
      <c r="AE18" s="16"/>
      <c r="AF18" s="16"/>
      <c r="AG18" s="16"/>
      <c r="AH18" s="16"/>
      <c r="AI18" s="16"/>
      <c r="AJ18" s="16"/>
      <c r="AK18" s="16"/>
      <c r="AL18" s="16"/>
      <c r="AM18" s="16"/>
      <c r="AN18" s="16"/>
      <c r="AO18" s="16"/>
      <c r="AP18" s="16" t="n">
        <v>7100.0</v>
      </c>
      <c r="AQ18" s="16"/>
      <c r="AR18" s="16"/>
      <c r="AS18" s="16" t="n">
        <v>75318.94</v>
      </c>
      <c r="AT18" s="16"/>
      <c r="AU18" s="16" t="n">
        <v>7447.5</v>
      </c>
      <c r="AV18" s="16" t="n">
        <v>4850203.2</v>
      </c>
      <c r="AW18" s="16" t="n">
        <v>12516.2</v>
      </c>
      <c r="AX18" s="16" t="n">
        <v>4837687.0</v>
      </c>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6" t="inlineStr">
        <is>
          <t>2080501</t>
        </is>
      </c>
      <c r="B19" s="115"/>
      <c r="C19" s="115"/>
      <c r="D19" s="20" t="inlineStr">
        <is>
          <t>行政单位离退休</t>
        </is>
      </c>
      <c r="E19" s="16" t="n">
        <v>4952055.2</v>
      </c>
      <c r="F19" s="16"/>
      <c r="G19" s="16"/>
      <c r="H19" s="16"/>
      <c r="I19" s="16"/>
      <c r="J19" s="16"/>
      <c r="K19" s="16"/>
      <c r="L19" s="16"/>
      <c r="M19" s="16"/>
      <c r="N19" s="16"/>
      <c r="O19" s="16"/>
      <c r="P19" s="16"/>
      <c r="Q19" s="16"/>
      <c r="R19" s="16"/>
      <c r="S19" s="16"/>
      <c r="T19" s="16" t="n">
        <v>101852.0</v>
      </c>
      <c r="U19" s="16"/>
      <c r="V19" s="16"/>
      <c r="W19" s="16"/>
      <c r="X19" s="16"/>
      <c r="Y19" s="16"/>
      <c r="Z19" s="16"/>
      <c r="AA19" s="16"/>
      <c r="AB19" s="16"/>
      <c r="AC19" s="16" t="n">
        <v>11985.56</v>
      </c>
      <c r="AD19" s="16"/>
      <c r="AE19" s="16"/>
      <c r="AF19" s="16"/>
      <c r="AG19" s="16"/>
      <c r="AH19" s="16"/>
      <c r="AI19" s="16"/>
      <c r="AJ19" s="16"/>
      <c r="AK19" s="16"/>
      <c r="AL19" s="16"/>
      <c r="AM19" s="16"/>
      <c r="AN19" s="16"/>
      <c r="AO19" s="16"/>
      <c r="AP19" s="16" t="n">
        <v>7100.0</v>
      </c>
      <c r="AQ19" s="16"/>
      <c r="AR19" s="16"/>
      <c r="AS19" s="16" t="n">
        <v>75318.94</v>
      </c>
      <c r="AT19" s="16"/>
      <c r="AU19" s="16" t="n">
        <v>7447.5</v>
      </c>
      <c r="AV19" s="16" t="n">
        <v>4850203.2</v>
      </c>
      <c r="AW19" s="16" t="n">
        <v>12516.2</v>
      </c>
      <c r="AX19" s="16" t="n">
        <v>4837687.0</v>
      </c>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6" t="inlineStr">
        <is>
          <t>2080505</t>
        </is>
      </c>
      <c r="B20" s="115"/>
      <c r="C20" s="115"/>
      <c r="D20" s="20" t="inlineStr">
        <is>
          <t>机关事业单位基本养老保险缴费支出</t>
        </is>
      </c>
      <c r="E20" s="16" t="n">
        <v>3881751.2</v>
      </c>
      <c r="F20" s="16" t="n">
        <v>3881751.2</v>
      </c>
      <c r="G20" s="16"/>
      <c r="H20" s="16"/>
      <c r="I20" s="16"/>
      <c r="J20" s="16"/>
      <c r="K20" s="16"/>
      <c r="L20" s="16" t="n">
        <v>3766833.14</v>
      </c>
      <c r="M20" s="16"/>
      <c r="N20" s="16" t="n">
        <v>114918.06</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6" t="inlineStr">
        <is>
          <t>20807</t>
        </is>
      </c>
      <c r="B21" s="115"/>
      <c r="C21" s="115"/>
      <c r="D21" s="20" t="inlineStr">
        <is>
          <t>就业补助</t>
        </is>
      </c>
      <c r="E21" s="16" t="n">
        <v>9240.0</v>
      </c>
      <c r="F21" s="16"/>
      <c r="G21" s="16"/>
      <c r="H21" s="16"/>
      <c r="I21" s="16"/>
      <c r="J21" s="16"/>
      <c r="K21" s="16"/>
      <c r="L21" s="16"/>
      <c r="M21" s="16"/>
      <c r="N21" s="16"/>
      <c r="O21" s="16"/>
      <c r="P21" s="16"/>
      <c r="Q21" s="16"/>
      <c r="R21" s="16"/>
      <c r="S21" s="16"/>
      <c r="T21" s="16" t="n">
        <v>9240.0</v>
      </c>
      <c r="U21" s="16"/>
      <c r="V21" s="16"/>
      <c r="W21" s="16"/>
      <c r="X21" s="16"/>
      <c r="Y21" s="16"/>
      <c r="Z21" s="16"/>
      <c r="AA21" s="16"/>
      <c r="AB21" s="16"/>
      <c r="AC21" s="16" t="n">
        <v>9240.0</v>
      </c>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6" t="inlineStr">
        <is>
          <t>2080705</t>
        </is>
      </c>
      <c r="B22" s="115"/>
      <c r="C22" s="115"/>
      <c r="D22" s="20" t="inlineStr">
        <is>
          <t>公益性岗位补贴</t>
        </is>
      </c>
      <c r="E22" s="16" t="n">
        <v>9240.0</v>
      </c>
      <c r="F22" s="16"/>
      <c r="G22" s="16"/>
      <c r="H22" s="16"/>
      <c r="I22" s="16"/>
      <c r="J22" s="16"/>
      <c r="K22" s="16"/>
      <c r="L22" s="16"/>
      <c r="M22" s="16"/>
      <c r="N22" s="16"/>
      <c r="O22" s="16"/>
      <c r="P22" s="16"/>
      <c r="Q22" s="16"/>
      <c r="R22" s="16"/>
      <c r="S22" s="16"/>
      <c r="T22" s="16" t="n">
        <v>9240.0</v>
      </c>
      <c r="U22" s="16"/>
      <c r="V22" s="16"/>
      <c r="W22" s="16"/>
      <c r="X22" s="16"/>
      <c r="Y22" s="16"/>
      <c r="Z22" s="16"/>
      <c r="AA22" s="16"/>
      <c r="AB22" s="16"/>
      <c r="AC22" s="16" t="n">
        <v>9240.0</v>
      </c>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6" t="inlineStr">
        <is>
          <t>20811</t>
        </is>
      </c>
      <c r="B23" s="115"/>
      <c r="C23" s="115"/>
      <c r="D23" s="20" t="inlineStr">
        <is>
          <t>残疾人事业</t>
        </is>
      </c>
      <c r="E23" s="16" t="n">
        <v>171995.4</v>
      </c>
      <c r="F23" s="16" t="n">
        <v>171995.4</v>
      </c>
      <c r="G23" s="16"/>
      <c r="H23" s="16"/>
      <c r="I23" s="16"/>
      <c r="J23" s="16"/>
      <c r="K23" s="16"/>
      <c r="L23" s="16"/>
      <c r="M23" s="16"/>
      <c r="N23" s="16"/>
      <c r="O23" s="16"/>
      <c r="P23" s="16" t="n">
        <v>171995.4</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6" t="inlineStr">
        <is>
          <t>2081199</t>
        </is>
      </c>
      <c r="B24" s="115"/>
      <c r="C24" s="115"/>
      <c r="D24" s="20" t="inlineStr">
        <is>
          <t>其他残疾人事业支出</t>
        </is>
      </c>
      <c r="E24" s="16" t="n">
        <v>171995.4</v>
      </c>
      <c r="F24" s="16" t="n">
        <v>171995.4</v>
      </c>
      <c r="G24" s="16"/>
      <c r="H24" s="16"/>
      <c r="I24" s="16"/>
      <c r="J24" s="16"/>
      <c r="K24" s="16"/>
      <c r="L24" s="16"/>
      <c r="M24" s="16"/>
      <c r="N24" s="16"/>
      <c r="O24" s="16"/>
      <c r="P24" s="16" t="n">
        <v>171995.4</v>
      </c>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6" t="inlineStr">
        <is>
          <t>20899</t>
        </is>
      </c>
      <c r="B25" s="115"/>
      <c r="C25" s="115"/>
      <c r="D25" s="20" t="inlineStr">
        <is>
          <t>其他社会保障和就业支出</t>
        </is>
      </c>
      <c r="E25" s="16" t="n">
        <v>113854.51</v>
      </c>
      <c r="F25" s="16" t="n">
        <v>113854.51</v>
      </c>
      <c r="G25" s="16"/>
      <c r="H25" s="16"/>
      <c r="I25" s="16"/>
      <c r="J25" s="16"/>
      <c r="K25" s="16"/>
      <c r="L25" s="16"/>
      <c r="M25" s="16"/>
      <c r="N25" s="16"/>
      <c r="O25" s="16"/>
      <c r="P25" s="16" t="n">
        <v>113854.51</v>
      </c>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6" t="inlineStr">
        <is>
          <t>2089999</t>
        </is>
      </c>
      <c r="B26" s="115"/>
      <c r="C26" s="115"/>
      <c r="D26" s="20" t="inlineStr">
        <is>
          <t>其他社会保障和就业支出</t>
        </is>
      </c>
      <c r="E26" s="16" t="n">
        <v>113854.51</v>
      </c>
      <c r="F26" s="16" t="n">
        <v>113854.51</v>
      </c>
      <c r="G26" s="16"/>
      <c r="H26" s="16"/>
      <c r="I26" s="16"/>
      <c r="J26" s="16"/>
      <c r="K26" s="16"/>
      <c r="L26" s="16"/>
      <c r="M26" s="16"/>
      <c r="N26" s="16"/>
      <c r="O26" s="16"/>
      <c r="P26" s="16" t="n">
        <v>113854.51</v>
      </c>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6" t="inlineStr">
        <is>
          <t>210</t>
        </is>
      </c>
      <c r="B27" s="115"/>
      <c r="C27" s="115"/>
      <c r="D27" s="20" t="inlineStr">
        <is>
          <t>卫生健康支出</t>
        </is>
      </c>
      <c r="E27" s="16" t="n">
        <v>1600061.15</v>
      </c>
      <c r="F27" s="16" t="n">
        <v>1461581.15</v>
      </c>
      <c r="G27" s="16"/>
      <c r="H27" s="16"/>
      <c r="I27" s="16"/>
      <c r="J27" s="16"/>
      <c r="K27" s="16"/>
      <c r="L27" s="16"/>
      <c r="M27" s="16"/>
      <c r="N27" s="16" t="n">
        <v>1461581.15</v>
      </c>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t="n">
        <v>138480.0</v>
      </c>
      <c r="AW27" s="16"/>
      <c r="AX27" s="16"/>
      <c r="AY27" s="16"/>
      <c r="AZ27" s="16"/>
      <c r="BA27" s="16"/>
      <c r="BB27" s="16"/>
      <c r="BC27" s="16"/>
      <c r="BD27" s="16"/>
      <c r="BE27" s="16" t="n">
        <v>138480.0</v>
      </c>
      <c r="BF27" s="16"/>
      <c r="BG27" s="16"/>
      <c r="BH27" s="16"/>
      <c r="BI27" s="16"/>
      <c r="BJ27" s="16"/>
      <c r="BK27" s="16"/>
      <c r="BL27" s="16"/>
      <c r="BM27" s="16"/>
      <c r="BN27" s="19" t="inlineStr">
        <is>
          <t>一</t>
        </is>
      </c>
      <c r="BO27" s="19" t="inlineStr">
        <is>
          <t>一</t>
        </is>
      </c>
      <c r="BP27" s="19" t="inlineStr">
        <is>
          <t>一</t>
        </is>
      </c>
      <c r="BQ27" s="19" t="inlineStr">
        <is>
          <t>一</t>
        </is>
      </c>
      <c r="BR27" s="19" t="inlineStr">
        <is>
          <t>一</t>
        </is>
      </c>
      <c r="BS27" s="19" t="inlineStr">
        <is>
          <t>一</t>
        </is>
      </c>
      <c r="BT27" s="19" t="inlineStr">
        <is>
          <t>一</t>
        </is>
      </c>
      <c r="BU27" s="19" t="inlineStr">
        <is>
          <t>一</t>
        </is>
      </c>
      <c r="BV27" s="19" t="inlineStr">
        <is>
          <t>一</t>
        </is>
      </c>
      <c r="BW27" s="19" t="inlineStr">
        <is>
          <t>一</t>
        </is>
      </c>
      <c r="BX27" s="19" t="inlineStr">
        <is>
          <t>一</t>
        </is>
      </c>
      <c r="BY27" s="19" t="inlineStr">
        <is>
          <t>一</t>
        </is>
      </c>
      <c r="BZ27" s="19" t="inlineStr">
        <is>
          <t>一</t>
        </is>
      </c>
      <c r="CA27" s="16"/>
      <c r="CB27" s="16"/>
      <c r="CC27" s="16"/>
      <c r="CD27" s="16"/>
      <c r="CE27" s="16"/>
      <c r="CF27" s="16"/>
      <c r="CG27" s="16"/>
      <c r="CH27" s="16"/>
      <c r="CI27" s="16"/>
      <c r="CJ27" s="16"/>
      <c r="CK27" s="16"/>
      <c r="CL27" s="16"/>
      <c r="CM27" s="16"/>
      <c r="CN27" s="16"/>
      <c r="CO27" s="16"/>
      <c r="CP27" s="16"/>
      <c r="CQ27" s="16"/>
      <c r="CR27" s="19" t="inlineStr">
        <is>
          <t>一</t>
        </is>
      </c>
      <c r="CS27" s="19" t="inlineStr">
        <is>
          <t>一</t>
        </is>
      </c>
      <c r="CT27" s="19" t="inlineStr">
        <is>
          <t>一</t>
        </is>
      </c>
      <c r="CU27" s="16"/>
      <c r="CV27" s="16"/>
      <c r="CW27" s="16"/>
      <c r="CX27" s="16"/>
      <c r="CY27" s="16"/>
      <c r="CZ27" s="16"/>
      <c r="DA27" s="16"/>
      <c r="DB27" s="19" t="inlineStr">
        <is>
          <t>一</t>
        </is>
      </c>
      <c r="DC27" s="19" t="inlineStr">
        <is>
          <t>一</t>
        </is>
      </c>
      <c r="DD27" s="19" t="inlineStr">
        <is>
          <t>一</t>
        </is>
      </c>
      <c r="DE27" s="19" t="inlineStr">
        <is>
          <t>一</t>
        </is>
      </c>
      <c r="DF27" s="16"/>
      <c r="DG27" s="16"/>
      <c r="DH27" s="16"/>
      <c r="DI27" s="16"/>
      <c r="DJ27" s="16"/>
      <c r="DK27" s="18"/>
    </row>
    <row r="28" customHeight="true" ht="15.0">
      <c r="A28" s="126" t="inlineStr">
        <is>
          <t>21007</t>
        </is>
      </c>
      <c r="B28" s="115"/>
      <c r="C28" s="115"/>
      <c r="D28" s="20" t="inlineStr">
        <is>
          <t>计划生育事务</t>
        </is>
      </c>
      <c r="E28" s="16" t="n">
        <v>138480.0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t="n">
        <v>138480.0</v>
      </c>
      <c r="AW28" s="16"/>
      <c r="AX28" s="16"/>
      <c r="AY28" s="16"/>
      <c r="AZ28" s="16"/>
      <c r="BA28" s="16"/>
      <c r="BB28" s="16"/>
      <c r="BC28" s="16"/>
      <c r="BD28" s="16"/>
      <c r="BE28" s="16" t="n">
        <v>138480.0</v>
      </c>
      <c r="BF28" s="16"/>
      <c r="BG28" s="16"/>
      <c r="BH28" s="16"/>
      <c r="BI28" s="16"/>
      <c r="BJ28" s="16"/>
      <c r="BK28" s="16"/>
      <c r="BL28" s="16"/>
      <c r="BM28" s="16"/>
      <c r="BN28" s="19" t="inlineStr">
        <is>
          <t>一</t>
        </is>
      </c>
      <c r="BO28" s="19" t="inlineStr">
        <is>
          <t>一</t>
        </is>
      </c>
      <c r="BP28" s="19" t="inlineStr">
        <is>
          <t>一</t>
        </is>
      </c>
      <c r="BQ28" s="19" t="inlineStr">
        <is>
          <t>一</t>
        </is>
      </c>
      <c r="BR28" s="19" t="inlineStr">
        <is>
          <t>一</t>
        </is>
      </c>
      <c r="BS28" s="19" t="inlineStr">
        <is>
          <t>一</t>
        </is>
      </c>
      <c r="BT28" s="19" t="inlineStr">
        <is>
          <t>一</t>
        </is>
      </c>
      <c r="BU28" s="19" t="inlineStr">
        <is>
          <t>一</t>
        </is>
      </c>
      <c r="BV28" s="19" t="inlineStr">
        <is>
          <t>一</t>
        </is>
      </c>
      <c r="BW28" s="19" t="inlineStr">
        <is>
          <t>一</t>
        </is>
      </c>
      <c r="BX28" s="19" t="inlineStr">
        <is>
          <t>一</t>
        </is>
      </c>
      <c r="BY28" s="19" t="inlineStr">
        <is>
          <t>一</t>
        </is>
      </c>
      <c r="BZ28" s="19" t="inlineStr">
        <is>
          <t>一</t>
        </is>
      </c>
      <c r="CA28" s="16"/>
      <c r="CB28" s="16"/>
      <c r="CC28" s="16"/>
      <c r="CD28" s="16"/>
      <c r="CE28" s="16"/>
      <c r="CF28" s="16"/>
      <c r="CG28" s="16"/>
      <c r="CH28" s="16"/>
      <c r="CI28" s="16"/>
      <c r="CJ28" s="16"/>
      <c r="CK28" s="16"/>
      <c r="CL28" s="16"/>
      <c r="CM28" s="16"/>
      <c r="CN28" s="16"/>
      <c r="CO28" s="16"/>
      <c r="CP28" s="16"/>
      <c r="CQ28" s="16"/>
      <c r="CR28" s="19" t="inlineStr">
        <is>
          <t>一</t>
        </is>
      </c>
      <c r="CS28" s="19" t="inlineStr">
        <is>
          <t>一</t>
        </is>
      </c>
      <c r="CT28" s="19" t="inlineStr">
        <is>
          <t>一</t>
        </is>
      </c>
      <c r="CU28" s="16"/>
      <c r="CV28" s="16"/>
      <c r="CW28" s="16"/>
      <c r="CX28" s="16"/>
      <c r="CY28" s="16"/>
      <c r="CZ28" s="16"/>
      <c r="DA28" s="16"/>
      <c r="DB28" s="19" t="inlineStr">
        <is>
          <t>一</t>
        </is>
      </c>
      <c r="DC28" s="19" t="inlineStr">
        <is>
          <t>一</t>
        </is>
      </c>
      <c r="DD28" s="19" t="inlineStr">
        <is>
          <t>一</t>
        </is>
      </c>
      <c r="DE28" s="19" t="inlineStr">
        <is>
          <t>一</t>
        </is>
      </c>
      <c r="DF28" s="16"/>
      <c r="DG28" s="16"/>
      <c r="DH28" s="16"/>
      <c r="DI28" s="16"/>
      <c r="DJ28" s="16"/>
      <c r="DK28" s="18"/>
    </row>
    <row r="29" customHeight="true" ht="15.0">
      <c r="A29" s="126" t="inlineStr">
        <is>
          <t>2100799</t>
        </is>
      </c>
      <c r="B29" s="115"/>
      <c r="C29" s="115"/>
      <c r="D29" s="20" t="inlineStr">
        <is>
          <t>其他计划生育事务支出</t>
        </is>
      </c>
      <c r="E29" s="16" t="n">
        <v>138480.0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t="n">
        <v>138480.0</v>
      </c>
      <c r="AW29" s="16"/>
      <c r="AX29" s="16"/>
      <c r="AY29" s="16"/>
      <c r="AZ29" s="16"/>
      <c r="BA29" s="16"/>
      <c r="BB29" s="16"/>
      <c r="BC29" s="16"/>
      <c r="BD29" s="16"/>
      <c r="BE29" s="16" t="n">
        <v>138480.0</v>
      </c>
      <c r="BF29" s="16"/>
      <c r="BG29" s="16"/>
      <c r="BH29" s="16"/>
      <c r="BI29" s="16"/>
      <c r="BJ29" s="16"/>
      <c r="BK29" s="16"/>
      <c r="BL29" s="16"/>
      <c r="BM29" s="16"/>
      <c r="BN29" s="19" t="inlineStr">
        <is>
          <t>一</t>
        </is>
      </c>
      <c r="BO29" s="19" t="inlineStr">
        <is>
          <t>一</t>
        </is>
      </c>
      <c r="BP29" s="19" t="inlineStr">
        <is>
          <t>一</t>
        </is>
      </c>
      <c r="BQ29" s="19" t="inlineStr">
        <is>
          <t>一</t>
        </is>
      </c>
      <c r="BR29" s="19" t="inlineStr">
        <is>
          <t>一</t>
        </is>
      </c>
      <c r="BS29" s="19" t="inlineStr">
        <is>
          <t>一</t>
        </is>
      </c>
      <c r="BT29" s="19" t="inlineStr">
        <is>
          <t>一</t>
        </is>
      </c>
      <c r="BU29" s="19" t="inlineStr">
        <is>
          <t>一</t>
        </is>
      </c>
      <c r="BV29" s="19" t="inlineStr">
        <is>
          <t>一</t>
        </is>
      </c>
      <c r="BW29" s="19" t="inlineStr">
        <is>
          <t>一</t>
        </is>
      </c>
      <c r="BX29" s="19" t="inlineStr">
        <is>
          <t>一</t>
        </is>
      </c>
      <c r="BY29" s="19" t="inlineStr">
        <is>
          <t>一</t>
        </is>
      </c>
      <c r="BZ29" s="19" t="inlineStr">
        <is>
          <t>一</t>
        </is>
      </c>
      <c r="CA29" s="16"/>
      <c r="CB29" s="16"/>
      <c r="CC29" s="16"/>
      <c r="CD29" s="16"/>
      <c r="CE29" s="16"/>
      <c r="CF29" s="16"/>
      <c r="CG29" s="16"/>
      <c r="CH29" s="16"/>
      <c r="CI29" s="16"/>
      <c r="CJ29" s="16"/>
      <c r="CK29" s="16"/>
      <c r="CL29" s="16"/>
      <c r="CM29" s="16"/>
      <c r="CN29" s="16"/>
      <c r="CO29" s="16"/>
      <c r="CP29" s="16"/>
      <c r="CQ29" s="16"/>
      <c r="CR29" s="19" t="inlineStr">
        <is>
          <t>一</t>
        </is>
      </c>
      <c r="CS29" s="19" t="inlineStr">
        <is>
          <t>一</t>
        </is>
      </c>
      <c r="CT29" s="19" t="inlineStr">
        <is>
          <t>一</t>
        </is>
      </c>
      <c r="CU29" s="16"/>
      <c r="CV29" s="16"/>
      <c r="CW29" s="16"/>
      <c r="CX29" s="16"/>
      <c r="CY29" s="16"/>
      <c r="CZ29" s="16"/>
      <c r="DA29" s="16"/>
      <c r="DB29" s="19" t="inlineStr">
        <is>
          <t>一</t>
        </is>
      </c>
      <c r="DC29" s="19" t="inlineStr">
        <is>
          <t>一</t>
        </is>
      </c>
      <c r="DD29" s="19" t="inlineStr">
        <is>
          <t>一</t>
        </is>
      </c>
      <c r="DE29" s="19" t="inlineStr">
        <is>
          <t>一</t>
        </is>
      </c>
      <c r="DF29" s="16"/>
      <c r="DG29" s="16"/>
      <c r="DH29" s="16"/>
      <c r="DI29" s="16"/>
      <c r="DJ29" s="16"/>
      <c r="DK29" s="18"/>
    </row>
    <row r="30" customHeight="true" ht="15.0">
      <c r="A30" s="126" t="inlineStr">
        <is>
          <t>21011</t>
        </is>
      </c>
      <c r="B30" s="115"/>
      <c r="C30" s="115"/>
      <c r="D30" s="20" t="inlineStr">
        <is>
          <t>行政事业单位医疗</t>
        </is>
      </c>
      <c r="E30" s="16" t="n">
        <v>1461581.15</v>
      </c>
      <c r="F30" s="16" t="n">
        <v>1461581.15</v>
      </c>
      <c r="G30" s="16"/>
      <c r="H30" s="16"/>
      <c r="I30" s="16"/>
      <c r="J30" s="16"/>
      <c r="K30" s="16"/>
      <c r="L30" s="16"/>
      <c r="M30" s="16"/>
      <c r="N30" s="16" t="n">
        <v>1461581.15</v>
      </c>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9" t="inlineStr">
        <is>
          <t>一</t>
        </is>
      </c>
      <c r="BO30" s="19" t="inlineStr">
        <is>
          <t>一</t>
        </is>
      </c>
      <c r="BP30" s="19" t="inlineStr">
        <is>
          <t>一</t>
        </is>
      </c>
      <c r="BQ30" s="19" t="inlineStr">
        <is>
          <t>一</t>
        </is>
      </c>
      <c r="BR30" s="19" t="inlineStr">
        <is>
          <t>一</t>
        </is>
      </c>
      <c r="BS30" s="19" t="inlineStr">
        <is>
          <t>一</t>
        </is>
      </c>
      <c r="BT30" s="19" t="inlineStr">
        <is>
          <t>一</t>
        </is>
      </c>
      <c r="BU30" s="19" t="inlineStr">
        <is>
          <t>一</t>
        </is>
      </c>
      <c r="BV30" s="19" t="inlineStr">
        <is>
          <t>一</t>
        </is>
      </c>
      <c r="BW30" s="19" t="inlineStr">
        <is>
          <t>一</t>
        </is>
      </c>
      <c r="BX30" s="19" t="inlineStr">
        <is>
          <t>一</t>
        </is>
      </c>
      <c r="BY30" s="19" t="inlineStr">
        <is>
          <t>一</t>
        </is>
      </c>
      <c r="BZ30" s="19" t="inlineStr">
        <is>
          <t>一</t>
        </is>
      </c>
      <c r="CA30" s="16"/>
      <c r="CB30" s="16"/>
      <c r="CC30" s="16"/>
      <c r="CD30" s="16"/>
      <c r="CE30" s="16"/>
      <c r="CF30" s="16"/>
      <c r="CG30" s="16"/>
      <c r="CH30" s="16"/>
      <c r="CI30" s="16"/>
      <c r="CJ30" s="16"/>
      <c r="CK30" s="16"/>
      <c r="CL30" s="16"/>
      <c r="CM30" s="16"/>
      <c r="CN30" s="16"/>
      <c r="CO30" s="16"/>
      <c r="CP30" s="16"/>
      <c r="CQ30" s="16"/>
      <c r="CR30" s="19" t="inlineStr">
        <is>
          <t>一</t>
        </is>
      </c>
      <c r="CS30" s="19" t="inlineStr">
        <is>
          <t>一</t>
        </is>
      </c>
      <c r="CT30" s="19" t="inlineStr">
        <is>
          <t>一</t>
        </is>
      </c>
      <c r="CU30" s="16"/>
      <c r="CV30" s="16"/>
      <c r="CW30" s="16"/>
      <c r="CX30" s="16"/>
      <c r="CY30" s="16"/>
      <c r="CZ30" s="16"/>
      <c r="DA30" s="16"/>
      <c r="DB30" s="19" t="inlineStr">
        <is>
          <t>一</t>
        </is>
      </c>
      <c r="DC30" s="19" t="inlineStr">
        <is>
          <t>一</t>
        </is>
      </c>
      <c r="DD30" s="19" t="inlineStr">
        <is>
          <t>一</t>
        </is>
      </c>
      <c r="DE30" s="19" t="inlineStr">
        <is>
          <t>一</t>
        </is>
      </c>
      <c r="DF30" s="16"/>
      <c r="DG30" s="16"/>
      <c r="DH30" s="16"/>
      <c r="DI30" s="16"/>
      <c r="DJ30" s="16"/>
      <c r="DK30" s="18"/>
    </row>
    <row r="31" customHeight="true" ht="15.0">
      <c r="A31" s="126" t="inlineStr">
        <is>
          <t>2101101</t>
        </is>
      </c>
      <c r="B31" s="115"/>
      <c r="C31" s="115"/>
      <c r="D31" s="20" t="inlineStr">
        <is>
          <t>行政单位医疗</t>
        </is>
      </c>
      <c r="E31" s="16" t="n">
        <v>1461581.15</v>
      </c>
      <c r="F31" s="16" t="n">
        <v>1461581.15</v>
      </c>
      <c r="G31" s="16"/>
      <c r="H31" s="16"/>
      <c r="I31" s="16"/>
      <c r="J31" s="16"/>
      <c r="K31" s="16"/>
      <c r="L31" s="16"/>
      <c r="M31" s="16"/>
      <c r="N31" s="16" t="n">
        <v>1461581.15</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9" t="inlineStr">
        <is>
          <t>一</t>
        </is>
      </c>
      <c r="BO31" s="19" t="inlineStr">
        <is>
          <t>一</t>
        </is>
      </c>
      <c r="BP31" s="19" t="inlineStr">
        <is>
          <t>一</t>
        </is>
      </c>
      <c r="BQ31" s="19" t="inlineStr">
        <is>
          <t>一</t>
        </is>
      </c>
      <c r="BR31" s="19" t="inlineStr">
        <is>
          <t>一</t>
        </is>
      </c>
      <c r="BS31" s="19" t="inlineStr">
        <is>
          <t>一</t>
        </is>
      </c>
      <c r="BT31" s="19" t="inlineStr">
        <is>
          <t>一</t>
        </is>
      </c>
      <c r="BU31" s="19" t="inlineStr">
        <is>
          <t>一</t>
        </is>
      </c>
      <c r="BV31" s="19" t="inlineStr">
        <is>
          <t>一</t>
        </is>
      </c>
      <c r="BW31" s="19" t="inlineStr">
        <is>
          <t>一</t>
        </is>
      </c>
      <c r="BX31" s="19" t="inlineStr">
        <is>
          <t>一</t>
        </is>
      </c>
      <c r="BY31" s="19" t="inlineStr">
        <is>
          <t>一</t>
        </is>
      </c>
      <c r="BZ31" s="19" t="inlineStr">
        <is>
          <t>一</t>
        </is>
      </c>
      <c r="CA31" s="16"/>
      <c r="CB31" s="16"/>
      <c r="CC31" s="16"/>
      <c r="CD31" s="16"/>
      <c r="CE31" s="16"/>
      <c r="CF31" s="16"/>
      <c r="CG31" s="16"/>
      <c r="CH31" s="16"/>
      <c r="CI31" s="16"/>
      <c r="CJ31" s="16"/>
      <c r="CK31" s="16"/>
      <c r="CL31" s="16"/>
      <c r="CM31" s="16"/>
      <c r="CN31" s="16"/>
      <c r="CO31" s="16"/>
      <c r="CP31" s="16"/>
      <c r="CQ31" s="16"/>
      <c r="CR31" s="19" t="inlineStr">
        <is>
          <t>一</t>
        </is>
      </c>
      <c r="CS31" s="19" t="inlineStr">
        <is>
          <t>一</t>
        </is>
      </c>
      <c r="CT31" s="19" t="inlineStr">
        <is>
          <t>一</t>
        </is>
      </c>
      <c r="CU31" s="16"/>
      <c r="CV31" s="16"/>
      <c r="CW31" s="16"/>
      <c r="CX31" s="16"/>
      <c r="CY31" s="16"/>
      <c r="CZ31" s="16"/>
      <c r="DA31" s="16"/>
      <c r="DB31" s="19" t="inlineStr">
        <is>
          <t>一</t>
        </is>
      </c>
      <c r="DC31" s="19" t="inlineStr">
        <is>
          <t>一</t>
        </is>
      </c>
      <c r="DD31" s="19" t="inlineStr">
        <is>
          <t>一</t>
        </is>
      </c>
      <c r="DE31" s="19" t="inlineStr">
        <is>
          <t>一</t>
        </is>
      </c>
      <c r="DF31" s="16"/>
      <c r="DG31" s="16"/>
      <c r="DH31" s="16"/>
      <c r="DI31" s="16"/>
      <c r="DJ31" s="16"/>
      <c r="DK31" s="18"/>
    </row>
    <row r="32" customHeight="true" ht="15.0">
      <c r="A32" s="126" t="inlineStr">
        <is>
          <t>212</t>
        </is>
      </c>
      <c r="B32" s="115"/>
      <c r="C32" s="115"/>
      <c r="D32" s="20" t="inlineStr">
        <is>
          <t>城乡社区支出</t>
        </is>
      </c>
      <c r="E32" s="16" t="n">
        <v>1366061.6</v>
      </c>
      <c r="F32" s="16" t="n">
        <v>1251022.22</v>
      </c>
      <c r="G32" s="16" t="n">
        <v>462375.92</v>
      </c>
      <c r="H32" s="16"/>
      <c r="I32" s="16" t="n">
        <v>628861.0</v>
      </c>
      <c r="J32" s="16" t="n">
        <v>129180.62</v>
      </c>
      <c r="K32" s="16"/>
      <c r="L32" s="16"/>
      <c r="M32" s="16"/>
      <c r="N32" s="16"/>
      <c r="O32" s="16"/>
      <c r="P32" s="16" t="n">
        <v>30604.68</v>
      </c>
      <c r="Q32" s="16"/>
      <c r="R32" s="16"/>
      <c r="S32" s="16"/>
      <c r="T32" s="16" t="n">
        <v>115039.38</v>
      </c>
      <c r="U32" s="16"/>
      <c r="V32" s="16"/>
      <c r="W32" s="16"/>
      <c r="X32" s="16"/>
      <c r="Y32" s="16" t="n">
        <v>5242.56</v>
      </c>
      <c r="Z32" s="16" t="n">
        <v>34827.82</v>
      </c>
      <c r="AA32" s="16"/>
      <c r="AB32" s="16"/>
      <c r="AC32" s="16" t="n">
        <v>51533.2</v>
      </c>
      <c r="AD32" s="16"/>
      <c r="AE32" s="16"/>
      <c r="AF32" s="16"/>
      <c r="AG32" s="16"/>
      <c r="AH32" s="16"/>
      <c r="AI32" s="16"/>
      <c r="AJ32" s="16"/>
      <c r="AK32" s="16"/>
      <c r="AL32" s="16"/>
      <c r="AM32" s="16"/>
      <c r="AN32" s="16"/>
      <c r="AO32" s="16"/>
      <c r="AP32" s="16"/>
      <c r="AQ32" s="16"/>
      <c r="AR32" s="16"/>
      <c r="AS32" s="16" t="n">
        <v>23435.8</v>
      </c>
      <c r="AT32" s="16"/>
      <c r="AU32" s="16"/>
      <c r="AV32" s="16"/>
      <c r="AW32" s="16"/>
      <c r="AX32" s="16"/>
      <c r="AY32" s="16"/>
      <c r="AZ32" s="16"/>
      <c r="BA32" s="16"/>
      <c r="BB32" s="16"/>
      <c r="BC32" s="16"/>
      <c r="BD32" s="16"/>
      <c r="BE32" s="16"/>
      <c r="BF32" s="16"/>
      <c r="BG32" s="16"/>
      <c r="BH32" s="16"/>
      <c r="BI32" s="16"/>
      <c r="BJ32" s="16"/>
      <c r="BK32" s="16"/>
      <c r="BL32" s="16"/>
      <c r="BM32" s="16"/>
      <c r="BN32" s="19" t="inlineStr">
        <is>
          <t>一</t>
        </is>
      </c>
      <c r="BO32" s="19" t="inlineStr">
        <is>
          <t>一</t>
        </is>
      </c>
      <c r="BP32" s="19" t="inlineStr">
        <is>
          <t>一</t>
        </is>
      </c>
      <c r="BQ32" s="19" t="inlineStr">
        <is>
          <t>一</t>
        </is>
      </c>
      <c r="BR32" s="19" t="inlineStr">
        <is>
          <t>一</t>
        </is>
      </c>
      <c r="BS32" s="19" t="inlineStr">
        <is>
          <t>一</t>
        </is>
      </c>
      <c r="BT32" s="19" t="inlineStr">
        <is>
          <t>一</t>
        </is>
      </c>
      <c r="BU32" s="19" t="inlineStr">
        <is>
          <t>一</t>
        </is>
      </c>
      <c r="BV32" s="19" t="inlineStr">
        <is>
          <t>一</t>
        </is>
      </c>
      <c r="BW32" s="19" t="inlineStr">
        <is>
          <t>一</t>
        </is>
      </c>
      <c r="BX32" s="19" t="inlineStr">
        <is>
          <t>一</t>
        </is>
      </c>
      <c r="BY32" s="19" t="inlineStr">
        <is>
          <t>一</t>
        </is>
      </c>
      <c r="BZ32" s="19" t="inlineStr">
        <is>
          <t>一</t>
        </is>
      </c>
      <c r="CA32" s="16"/>
      <c r="CB32" s="16"/>
      <c r="CC32" s="16"/>
      <c r="CD32" s="16"/>
      <c r="CE32" s="16"/>
      <c r="CF32" s="16"/>
      <c r="CG32" s="16"/>
      <c r="CH32" s="16"/>
      <c r="CI32" s="16"/>
      <c r="CJ32" s="16"/>
      <c r="CK32" s="16"/>
      <c r="CL32" s="16"/>
      <c r="CM32" s="16"/>
      <c r="CN32" s="16"/>
      <c r="CO32" s="16"/>
      <c r="CP32" s="16"/>
      <c r="CQ32" s="16"/>
      <c r="CR32" s="19" t="inlineStr">
        <is>
          <t>一</t>
        </is>
      </c>
      <c r="CS32" s="19" t="inlineStr">
        <is>
          <t>一</t>
        </is>
      </c>
      <c r="CT32" s="19" t="inlineStr">
        <is>
          <t>一</t>
        </is>
      </c>
      <c r="CU32" s="16"/>
      <c r="CV32" s="16"/>
      <c r="CW32" s="16"/>
      <c r="CX32" s="16"/>
      <c r="CY32" s="16"/>
      <c r="CZ32" s="16"/>
      <c r="DA32" s="16"/>
      <c r="DB32" s="19" t="inlineStr">
        <is>
          <t>一</t>
        </is>
      </c>
      <c r="DC32" s="19" t="inlineStr">
        <is>
          <t>一</t>
        </is>
      </c>
      <c r="DD32" s="19" t="inlineStr">
        <is>
          <t>一</t>
        </is>
      </c>
      <c r="DE32" s="19" t="inlineStr">
        <is>
          <t>一</t>
        </is>
      </c>
      <c r="DF32" s="16"/>
      <c r="DG32" s="16"/>
      <c r="DH32" s="16"/>
      <c r="DI32" s="16"/>
      <c r="DJ32" s="16"/>
      <c r="DK32" s="18"/>
    </row>
    <row r="33" customHeight="true" ht="15.0">
      <c r="A33" s="126" t="inlineStr">
        <is>
          <t>21299</t>
        </is>
      </c>
      <c r="B33" s="115"/>
      <c r="C33" s="115"/>
      <c r="D33" s="20" t="inlineStr">
        <is>
          <t>其他城乡社区支出</t>
        </is>
      </c>
      <c r="E33" s="16" t="n">
        <v>1366061.6</v>
      </c>
      <c r="F33" s="16" t="n">
        <v>1251022.22</v>
      </c>
      <c r="G33" s="16" t="n">
        <v>462375.92</v>
      </c>
      <c r="H33" s="16"/>
      <c r="I33" s="16" t="n">
        <v>628861.0</v>
      </c>
      <c r="J33" s="16" t="n">
        <v>129180.62</v>
      </c>
      <c r="K33" s="16"/>
      <c r="L33" s="16"/>
      <c r="M33" s="16"/>
      <c r="N33" s="16"/>
      <c r="O33" s="16"/>
      <c r="P33" s="16" t="n">
        <v>30604.68</v>
      </c>
      <c r="Q33" s="16"/>
      <c r="R33" s="16"/>
      <c r="S33" s="16"/>
      <c r="T33" s="16" t="n">
        <v>115039.38</v>
      </c>
      <c r="U33" s="16"/>
      <c r="V33" s="16"/>
      <c r="W33" s="16"/>
      <c r="X33" s="16"/>
      <c r="Y33" s="16" t="n">
        <v>5242.56</v>
      </c>
      <c r="Z33" s="16" t="n">
        <v>34827.82</v>
      </c>
      <c r="AA33" s="16"/>
      <c r="AB33" s="16"/>
      <c r="AC33" s="16" t="n">
        <v>51533.2</v>
      </c>
      <c r="AD33" s="16"/>
      <c r="AE33" s="16"/>
      <c r="AF33" s="16"/>
      <c r="AG33" s="16"/>
      <c r="AH33" s="16"/>
      <c r="AI33" s="16"/>
      <c r="AJ33" s="16"/>
      <c r="AK33" s="16"/>
      <c r="AL33" s="16"/>
      <c r="AM33" s="16"/>
      <c r="AN33" s="16"/>
      <c r="AO33" s="16"/>
      <c r="AP33" s="16"/>
      <c r="AQ33" s="16"/>
      <c r="AR33" s="16"/>
      <c r="AS33" s="16" t="n">
        <v>23435.8</v>
      </c>
      <c r="AT33" s="16"/>
      <c r="AU33" s="16"/>
      <c r="AV33" s="16"/>
      <c r="AW33" s="16"/>
      <c r="AX33" s="16"/>
      <c r="AY33" s="16"/>
      <c r="AZ33" s="16"/>
      <c r="BA33" s="16"/>
      <c r="BB33" s="16"/>
      <c r="BC33" s="16"/>
      <c r="BD33" s="16"/>
      <c r="BE33" s="16"/>
      <c r="BF33" s="16"/>
      <c r="BG33" s="16"/>
      <c r="BH33" s="16"/>
      <c r="BI33" s="16"/>
      <c r="BJ33" s="16"/>
      <c r="BK33" s="16"/>
      <c r="BL33" s="16"/>
      <c r="BM33" s="16"/>
      <c r="BN33" s="19" t="inlineStr">
        <is>
          <t>一</t>
        </is>
      </c>
      <c r="BO33" s="19" t="inlineStr">
        <is>
          <t>一</t>
        </is>
      </c>
      <c r="BP33" s="19" t="inlineStr">
        <is>
          <t>一</t>
        </is>
      </c>
      <c r="BQ33" s="19" t="inlineStr">
        <is>
          <t>一</t>
        </is>
      </c>
      <c r="BR33" s="19" t="inlineStr">
        <is>
          <t>一</t>
        </is>
      </c>
      <c r="BS33" s="19" t="inlineStr">
        <is>
          <t>一</t>
        </is>
      </c>
      <c r="BT33" s="19" t="inlineStr">
        <is>
          <t>一</t>
        </is>
      </c>
      <c r="BU33" s="19" t="inlineStr">
        <is>
          <t>一</t>
        </is>
      </c>
      <c r="BV33" s="19" t="inlineStr">
        <is>
          <t>一</t>
        </is>
      </c>
      <c r="BW33" s="19" t="inlineStr">
        <is>
          <t>一</t>
        </is>
      </c>
      <c r="BX33" s="19" t="inlineStr">
        <is>
          <t>一</t>
        </is>
      </c>
      <c r="BY33" s="19" t="inlineStr">
        <is>
          <t>一</t>
        </is>
      </c>
      <c r="BZ33" s="19" t="inlineStr">
        <is>
          <t>一</t>
        </is>
      </c>
      <c r="CA33" s="16"/>
      <c r="CB33" s="16"/>
      <c r="CC33" s="16"/>
      <c r="CD33" s="16"/>
      <c r="CE33" s="16"/>
      <c r="CF33" s="16"/>
      <c r="CG33" s="16"/>
      <c r="CH33" s="16"/>
      <c r="CI33" s="16"/>
      <c r="CJ33" s="16"/>
      <c r="CK33" s="16"/>
      <c r="CL33" s="16"/>
      <c r="CM33" s="16"/>
      <c r="CN33" s="16"/>
      <c r="CO33" s="16"/>
      <c r="CP33" s="16"/>
      <c r="CQ33" s="16"/>
      <c r="CR33" s="19" t="inlineStr">
        <is>
          <t>一</t>
        </is>
      </c>
      <c r="CS33" s="19" t="inlineStr">
        <is>
          <t>一</t>
        </is>
      </c>
      <c r="CT33" s="19" t="inlineStr">
        <is>
          <t>一</t>
        </is>
      </c>
      <c r="CU33" s="16"/>
      <c r="CV33" s="16"/>
      <c r="CW33" s="16"/>
      <c r="CX33" s="16"/>
      <c r="CY33" s="16"/>
      <c r="CZ33" s="16"/>
      <c r="DA33" s="16"/>
      <c r="DB33" s="19" t="inlineStr">
        <is>
          <t>一</t>
        </is>
      </c>
      <c r="DC33" s="19" t="inlineStr">
        <is>
          <t>一</t>
        </is>
      </c>
      <c r="DD33" s="19" t="inlineStr">
        <is>
          <t>一</t>
        </is>
      </c>
      <c r="DE33" s="19" t="inlineStr">
        <is>
          <t>一</t>
        </is>
      </c>
      <c r="DF33" s="16"/>
      <c r="DG33" s="16"/>
      <c r="DH33" s="16"/>
      <c r="DI33" s="16"/>
      <c r="DJ33" s="16"/>
      <c r="DK33" s="18"/>
    </row>
    <row r="34" customHeight="true" ht="15.0">
      <c r="A34" s="126" t="inlineStr">
        <is>
          <t>2129999</t>
        </is>
      </c>
      <c r="B34" s="115"/>
      <c r="C34" s="115"/>
      <c r="D34" s="20" t="inlineStr">
        <is>
          <t>其他城乡社区支出</t>
        </is>
      </c>
      <c r="E34" s="16" t="n">
        <v>1366061.6</v>
      </c>
      <c r="F34" s="16" t="n">
        <v>1251022.22</v>
      </c>
      <c r="G34" s="16" t="n">
        <v>462375.92</v>
      </c>
      <c r="H34" s="16"/>
      <c r="I34" s="16" t="n">
        <v>628861.0</v>
      </c>
      <c r="J34" s="16" t="n">
        <v>129180.62</v>
      </c>
      <c r="K34" s="16"/>
      <c r="L34" s="16"/>
      <c r="M34" s="16"/>
      <c r="N34" s="16"/>
      <c r="O34" s="16"/>
      <c r="P34" s="16" t="n">
        <v>30604.68</v>
      </c>
      <c r="Q34" s="16"/>
      <c r="R34" s="16"/>
      <c r="S34" s="16"/>
      <c r="T34" s="16" t="n">
        <v>115039.38</v>
      </c>
      <c r="U34" s="16"/>
      <c r="V34" s="16"/>
      <c r="W34" s="16"/>
      <c r="X34" s="16"/>
      <c r="Y34" s="16" t="n">
        <v>5242.56</v>
      </c>
      <c r="Z34" s="16" t="n">
        <v>34827.82</v>
      </c>
      <c r="AA34" s="16"/>
      <c r="AB34" s="16"/>
      <c r="AC34" s="16" t="n">
        <v>51533.2</v>
      </c>
      <c r="AD34" s="16"/>
      <c r="AE34" s="16"/>
      <c r="AF34" s="16"/>
      <c r="AG34" s="16"/>
      <c r="AH34" s="16"/>
      <c r="AI34" s="16"/>
      <c r="AJ34" s="16"/>
      <c r="AK34" s="16"/>
      <c r="AL34" s="16"/>
      <c r="AM34" s="16"/>
      <c r="AN34" s="16"/>
      <c r="AO34" s="16"/>
      <c r="AP34" s="16"/>
      <c r="AQ34" s="16"/>
      <c r="AR34" s="16"/>
      <c r="AS34" s="16" t="n">
        <v>23435.8</v>
      </c>
      <c r="AT34" s="16"/>
      <c r="AU34" s="16"/>
      <c r="AV34" s="16"/>
      <c r="AW34" s="16"/>
      <c r="AX34" s="16"/>
      <c r="AY34" s="16"/>
      <c r="AZ34" s="16"/>
      <c r="BA34" s="16"/>
      <c r="BB34" s="16"/>
      <c r="BC34" s="16"/>
      <c r="BD34" s="16"/>
      <c r="BE34" s="16"/>
      <c r="BF34" s="16"/>
      <c r="BG34" s="16"/>
      <c r="BH34" s="16"/>
      <c r="BI34" s="16"/>
      <c r="BJ34" s="16"/>
      <c r="BK34" s="16"/>
      <c r="BL34" s="16"/>
      <c r="BM34" s="16"/>
      <c r="BN34" s="19" t="inlineStr">
        <is>
          <t>一</t>
        </is>
      </c>
      <c r="BO34" s="19" t="inlineStr">
        <is>
          <t>一</t>
        </is>
      </c>
      <c r="BP34" s="19" t="inlineStr">
        <is>
          <t>一</t>
        </is>
      </c>
      <c r="BQ34" s="19" t="inlineStr">
        <is>
          <t>一</t>
        </is>
      </c>
      <c r="BR34" s="19" t="inlineStr">
        <is>
          <t>一</t>
        </is>
      </c>
      <c r="BS34" s="19" t="inlineStr">
        <is>
          <t>一</t>
        </is>
      </c>
      <c r="BT34" s="19" t="inlineStr">
        <is>
          <t>一</t>
        </is>
      </c>
      <c r="BU34" s="19" t="inlineStr">
        <is>
          <t>一</t>
        </is>
      </c>
      <c r="BV34" s="19" t="inlineStr">
        <is>
          <t>一</t>
        </is>
      </c>
      <c r="BW34" s="19" t="inlineStr">
        <is>
          <t>一</t>
        </is>
      </c>
      <c r="BX34" s="19" t="inlineStr">
        <is>
          <t>一</t>
        </is>
      </c>
      <c r="BY34" s="19" t="inlineStr">
        <is>
          <t>一</t>
        </is>
      </c>
      <c r="BZ34" s="19" t="inlineStr">
        <is>
          <t>一</t>
        </is>
      </c>
      <c r="CA34" s="16"/>
      <c r="CB34" s="16"/>
      <c r="CC34" s="16"/>
      <c r="CD34" s="16"/>
      <c r="CE34" s="16"/>
      <c r="CF34" s="16"/>
      <c r="CG34" s="16"/>
      <c r="CH34" s="16"/>
      <c r="CI34" s="16"/>
      <c r="CJ34" s="16"/>
      <c r="CK34" s="16"/>
      <c r="CL34" s="16"/>
      <c r="CM34" s="16"/>
      <c r="CN34" s="16"/>
      <c r="CO34" s="16"/>
      <c r="CP34" s="16"/>
      <c r="CQ34" s="16"/>
      <c r="CR34" s="19" t="inlineStr">
        <is>
          <t>一</t>
        </is>
      </c>
      <c r="CS34" s="19" t="inlineStr">
        <is>
          <t>一</t>
        </is>
      </c>
      <c r="CT34" s="19" t="inlineStr">
        <is>
          <t>一</t>
        </is>
      </c>
      <c r="CU34" s="16"/>
      <c r="CV34" s="16"/>
      <c r="CW34" s="16"/>
      <c r="CX34" s="16"/>
      <c r="CY34" s="16"/>
      <c r="CZ34" s="16"/>
      <c r="DA34" s="16"/>
      <c r="DB34" s="19" t="inlineStr">
        <is>
          <t>一</t>
        </is>
      </c>
      <c r="DC34" s="19" t="inlineStr">
        <is>
          <t>一</t>
        </is>
      </c>
      <c r="DD34" s="19" t="inlineStr">
        <is>
          <t>一</t>
        </is>
      </c>
      <c r="DE34" s="19" t="inlineStr">
        <is>
          <t>一</t>
        </is>
      </c>
      <c r="DF34" s="16"/>
      <c r="DG34" s="16"/>
      <c r="DH34" s="16"/>
      <c r="DI34" s="16"/>
      <c r="DJ34" s="16"/>
      <c r="DK34" s="18"/>
    </row>
    <row r="35" customHeight="true" ht="15.0">
      <c r="A35" s="126" t="inlineStr">
        <is>
          <t>221</t>
        </is>
      </c>
      <c r="B35" s="115"/>
      <c r="C35" s="115"/>
      <c r="D35" s="20" t="inlineStr">
        <is>
          <t>住房保障支出</t>
        </is>
      </c>
      <c r="E35" s="16" t="n">
        <v>2856113.0</v>
      </c>
      <c r="F35" s="16" t="n">
        <v>2856113.0</v>
      </c>
      <c r="G35" s="16"/>
      <c r="H35" s="16"/>
      <c r="I35" s="16"/>
      <c r="J35" s="16"/>
      <c r="K35" s="16"/>
      <c r="L35" s="16"/>
      <c r="M35" s="16"/>
      <c r="N35" s="16"/>
      <c r="O35" s="16"/>
      <c r="P35" s="16"/>
      <c r="Q35" s="16" t="n">
        <v>2856113.0</v>
      </c>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9" t="inlineStr">
        <is>
          <t>一</t>
        </is>
      </c>
      <c r="BO35" s="19" t="inlineStr">
        <is>
          <t>一</t>
        </is>
      </c>
      <c r="BP35" s="19" t="inlineStr">
        <is>
          <t>一</t>
        </is>
      </c>
      <c r="BQ35" s="19" t="inlineStr">
        <is>
          <t>一</t>
        </is>
      </c>
      <c r="BR35" s="19" t="inlineStr">
        <is>
          <t>一</t>
        </is>
      </c>
      <c r="BS35" s="19" t="inlineStr">
        <is>
          <t>一</t>
        </is>
      </c>
      <c r="BT35" s="19" t="inlineStr">
        <is>
          <t>一</t>
        </is>
      </c>
      <c r="BU35" s="19" t="inlineStr">
        <is>
          <t>一</t>
        </is>
      </c>
      <c r="BV35" s="19" t="inlineStr">
        <is>
          <t>一</t>
        </is>
      </c>
      <c r="BW35" s="19" t="inlineStr">
        <is>
          <t>一</t>
        </is>
      </c>
      <c r="BX35" s="19" t="inlineStr">
        <is>
          <t>一</t>
        </is>
      </c>
      <c r="BY35" s="19" t="inlineStr">
        <is>
          <t>一</t>
        </is>
      </c>
      <c r="BZ35" s="19" t="inlineStr">
        <is>
          <t>一</t>
        </is>
      </c>
      <c r="CA35" s="16"/>
      <c r="CB35" s="16"/>
      <c r="CC35" s="16"/>
      <c r="CD35" s="16"/>
      <c r="CE35" s="16"/>
      <c r="CF35" s="16"/>
      <c r="CG35" s="16"/>
      <c r="CH35" s="16"/>
      <c r="CI35" s="16"/>
      <c r="CJ35" s="16"/>
      <c r="CK35" s="16"/>
      <c r="CL35" s="16"/>
      <c r="CM35" s="16"/>
      <c r="CN35" s="16"/>
      <c r="CO35" s="16"/>
      <c r="CP35" s="16"/>
      <c r="CQ35" s="16"/>
      <c r="CR35" s="19" t="inlineStr">
        <is>
          <t>一</t>
        </is>
      </c>
      <c r="CS35" s="19" t="inlineStr">
        <is>
          <t>一</t>
        </is>
      </c>
      <c r="CT35" s="19" t="inlineStr">
        <is>
          <t>一</t>
        </is>
      </c>
      <c r="CU35" s="16"/>
      <c r="CV35" s="16"/>
      <c r="CW35" s="16"/>
      <c r="CX35" s="16"/>
      <c r="CY35" s="16"/>
      <c r="CZ35" s="16"/>
      <c r="DA35" s="16"/>
      <c r="DB35" s="19" t="inlineStr">
        <is>
          <t>一</t>
        </is>
      </c>
      <c r="DC35" s="19" t="inlineStr">
        <is>
          <t>一</t>
        </is>
      </c>
      <c r="DD35" s="19" t="inlineStr">
        <is>
          <t>一</t>
        </is>
      </c>
      <c r="DE35" s="19" t="inlineStr">
        <is>
          <t>一</t>
        </is>
      </c>
      <c r="DF35" s="16"/>
      <c r="DG35" s="16"/>
      <c r="DH35" s="16"/>
      <c r="DI35" s="16"/>
      <c r="DJ35" s="16"/>
      <c r="DK35" s="18"/>
    </row>
    <row r="36" customHeight="true" ht="15.0">
      <c r="A36" s="126" t="inlineStr">
        <is>
          <t>22102</t>
        </is>
      </c>
      <c r="B36" s="115"/>
      <c r="C36" s="115"/>
      <c r="D36" s="20" t="inlineStr">
        <is>
          <t>住房改革支出</t>
        </is>
      </c>
      <c r="E36" s="16" t="n">
        <v>2856113.0</v>
      </c>
      <c r="F36" s="16" t="n">
        <v>2856113.0</v>
      </c>
      <c r="G36" s="16"/>
      <c r="H36" s="16"/>
      <c r="I36" s="16"/>
      <c r="J36" s="16"/>
      <c r="K36" s="16"/>
      <c r="L36" s="16"/>
      <c r="M36" s="16"/>
      <c r="N36" s="16"/>
      <c r="O36" s="16"/>
      <c r="P36" s="16"/>
      <c r="Q36" s="16" t="n">
        <v>2856113.0</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9" t="inlineStr">
        <is>
          <t>一</t>
        </is>
      </c>
      <c r="BO36" s="19" t="inlineStr">
        <is>
          <t>一</t>
        </is>
      </c>
      <c r="BP36" s="19" t="inlineStr">
        <is>
          <t>一</t>
        </is>
      </c>
      <c r="BQ36" s="19" t="inlineStr">
        <is>
          <t>一</t>
        </is>
      </c>
      <c r="BR36" s="19" t="inlineStr">
        <is>
          <t>一</t>
        </is>
      </c>
      <c r="BS36" s="19" t="inlineStr">
        <is>
          <t>一</t>
        </is>
      </c>
      <c r="BT36" s="19" t="inlineStr">
        <is>
          <t>一</t>
        </is>
      </c>
      <c r="BU36" s="19" t="inlineStr">
        <is>
          <t>一</t>
        </is>
      </c>
      <c r="BV36" s="19" t="inlineStr">
        <is>
          <t>一</t>
        </is>
      </c>
      <c r="BW36" s="19" t="inlineStr">
        <is>
          <t>一</t>
        </is>
      </c>
      <c r="BX36" s="19" t="inlineStr">
        <is>
          <t>一</t>
        </is>
      </c>
      <c r="BY36" s="19" t="inlineStr">
        <is>
          <t>一</t>
        </is>
      </c>
      <c r="BZ36" s="19" t="inlineStr">
        <is>
          <t>一</t>
        </is>
      </c>
      <c r="CA36" s="16"/>
      <c r="CB36" s="16"/>
      <c r="CC36" s="16"/>
      <c r="CD36" s="16"/>
      <c r="CE36" s="16"/>
      <c r="CF36" s="16"/>
      <c r="CG36" s="16"/>
      <c r="CH36" s="16"/>
      <c r="CI36" s="16"/>
      <c r="CJ36" s="16"/>
      <c r="CK36" s="16"/>
      <c r="CL36" s="16"/>
      <c r="CM36" s="16"/>
      <c r="CN36" s="16"/>
      <c r="CO36" s="16"/>
      <c r="CP36" s="16"/>
      <c r="CQ36" s="16"/>
      <c r="CR36" s="19" t="inlineStr">
        <is>
          <t>一</t>
        </is>
      </c>
      <c r="CS36" s="19" t="inlineStr">
        <is>
          <t>一</t>
        </is>
      </c>
      <c r="CT36" s="19" t="inlineStr">
        <is>
          <t>一</t>
        </is>
      </c>
      <c r="CU36" s="16"/>
      <c r="CV36" s="16"/>
      <c r="CW36" s="16"/>
      <c r="CX36" s="16"/>
      <c r="CY36" s="16"/>
      <c r="CZ36" s="16"/>
      <c r="DA36" s="16"/>
      <c r="DB36" s="19" t="inlineStr">
        <is>
          <t>一</t>
        </is>
      </c>
      <c r="DC36" s="19" t="inlineStr">
        <is>
          <t>一</t>
        </is>
      </c>
      <c r="DD36" s="19" t="inlineStr">
        <is>
          <t>一</t>
        </is>
      </c>
      <c r="DE36" s="19" t="inlineStr">
        <is>
          <t>一</t>
        </is>
      </c>
      <c r="DF36" s="16"/>
      <c r="DG36" s="16"/>
      <c r="DH36" s="16"/>
      <c r="DI36" s="16"/>
      <c r="DJ36" s="16"/>
      <c r="DK36" s="18"/>
    </row>
    <row r="37" customHeight="true" ht="15.0">
      <c r="A37" s="126" t="inlineStr">
        <is>
          <t>2210201</t>
        </is>
      </c>
      <c r="B37" s="115"/>
      <c r="C37" s="115"/>
      <c r="D37" s="20" t="inlineStr">
        <is>
          <t>住房公积金</t>
        </is>
      </c>
      <c r="E37" s="16" t="n">
        <v>2856113.0</v>
      </c>
      <c r="F37" s="16" t="n">
        <v>2856113.0</v>
      </c>
      <c r="G37" s="16"/>
      <c r="H37" s="16"/>
      <c r="I37" s="16"/>
      <c r="J37" s="16"/>
      <c r="K37" s="16"/>
      <c r="L37" s="16"/>
      <c r="M37" s="16"/>
      <c r="N37" s="16"/>
      <c r="O37" s="16"/>
      <c r="P37" s="16"/>
      <c r="Q37" s="16" t="n">
        <v>2856113.0</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9" t="inlineStr">
        <is>
          <t>一</t>
        </is>
      </c>
      <c r="BO37" s="19" t="inlineStr">
        <is>
          <t>一</t>
        </is>
      </c>
      <c r="BP37" s="19" t="inlineStr">
        <is>
          <t>一</t>
        </is>
      </c>
      <c r="BQ37" s="19" t="inlineStr">
        <is>
          <t>一</t>
        </is>
      </c>
      <c r="BR37" s="19" t="inlineStr">
        <is>
          <t>一</t>
        </is>
      </c>
      <c r="BS37" s="19" t="inlineStr">
        <is>
          <t>一</t>
        </is>
      </c>
      <c r="BT37" s="19" t="inlineStr">
        <is>
          <t>一</t>
        </is>
      </c>
      <c r="BU37" s="19" t="inlineStr">
        <is>
          <t>一</t>
        </is>
      </c>
      <c r="BV37" s="19" t="inlineStr">
        <is>
          <t>一</t>
        </is>
      </c>
      <c r="BW37" s="19" t="inlineStr">
        <is>
          <t>一</t>
        </is>
      </c>
      <c r="BX37" s="19" t="inlineStr">
        <is>
          <t>一</t>
        </is>
      </c>
      <c r="BY37" s="19" t="inlineStr">
        <is>
          <t>一</t>
        </is>
      </c>
      <c r="BZ37" s="19" t="inlineStr">
        <is>
          <t>一</t>
        </is>
      </c>
      <c r="CA37" s="16"/>
      <c r="CB37" s="16"/>
      <c r="CC37" s="16"/>
      <c r="CD37" s="16"/>
      <c r="CE37" s="16"/>
      <c r="CF37" s="16"/>
      <c r="CG37" s="16"/>
      <c r="CH37" s="16"/>
      <c r="CI37" s="16"/>
      <c r="CJ37" s="16"/>
      <c r="CK37" s="16"/>
      <c r="CL37" s="16"/>
      <c r="CM37" s="16"/>
      <c r="CN37" s="16"/>
      <c r="CO37" s="16"/>
      <c r="CP37" s="16"/>
      <c r="CQ37" s="16"/>
      <c r="CR37" s="19" t="inlineStr">
        <is>
          <t>一</t>
        </is>
      </c>
      <c r="CS37" s="19" t="inlineStr">
        <is>
          <t>一</t>
        </is>
      </c>
      <c r="CT37" s="19" t="inlineStr">
        <is>
          <t>一</t>
        </is>
      </c>
      <c r="CU37" s="16"/>
      <c r="CV37" s="16"/>
      <c r="CW37" s="16"/>
      <c r="CX37" s="16"/>
      <c r="CY37" s="16"/>
      <c r="CZ37" s="16"/>
      <c r="DA37" s="16"/>
      <c r="DB37" s="19" t="inlineStr">
        <is>
          <t>一</t>
        </is>
      </c>
      <c r="DC37" s="19" t="inlineStr">
        <is>
          <t>一</t>
        </is>
      </c>
      <c r="DD37" s="19" t="inlineStr">
        <is>
          <t>一</t>
        </is>
      </c>
      <c r="DE37" s="19" t="inlineStr">
        <is>
          <t>一</t>
        </is>
      </c>
      <c r="DF37" s="16"/>
      <c r="DG37" s="16"/>
      <c r="DH37" s="16"/>
      <c r="DI37" s="16"/>
      <c r="DJ37" s="16"/>
      <c r="DK37" s="18"/>
    </row>
    <row r="38" customHeight="true" ht="15.0">
      <c r="A38" s="126" t="inlineStr">
        <is>
          <t>229</t>
        </is>
      </c>
      <c r="B38" s="115"/>
      <c r="C38" s="115"/>
      <c r="D38" s="20" t="inlineStr">
        <is>
          <t>其他支出</t>
        </is>
      </c>
      <c r="E38" s="16" t="n">
        <v>34042.01</v>
      </c>
      <c r="F38" s="16" t="n">
        <v>1320.0</v>
      </c>
      <c r="G38" s="16"/>
      <c r="H38" s="16"/>
      <c r="I38" s="16"/>
      <c r="J38" s="16" t="n">
        <v>1320.0</v>
      </c>
      <c r="K38" s="16"/>
      <c r="L38" s="16"/>
      <c r="M38" s="16"/>
      <c r="N38" s="16"/>
      <c r="O38" s="16"/>
      <c r="P38" s="16"/>
      <c r="Q38" s="16"/>
      <c r="R38" s="16"/>
      <c r="S38" s="16"/>
      <c r="T38" s="16" t="n">
        <v>32722.01</v>
      </c>
      <c r="U38" s="16"/>
      <c r="V38" s="16"/>
      <c r="W38" s="16"/>
      <c r="X38" s="16"/>
      <c r="Y38" s="16"/>
      <c r="Z38" s="16" t="n">
        <v>4089.43</v>
      </c>
      <c r="AA38" s="16" t="n">
        <v>1682.76</v>
      </c>
      <c r="AB38" s="16"/>
      <c r="AC38" s="16" t="n">
        <v>19721.12</v>
      </c>
      <c r="AD38" s="16"/>
      <c r="AE38" s="16"/>
      <c r="AF38" s="16"/>
      <c r="AG38" s="16"/>
      <c r="AH38" s="16"/>
      <c r="AI38" s="16"/>
      <c r="AJ38" s="16"/>
      <c r="AK38" s="16"/>
      <c r="AL38" s="16"/>
      <c r="AM38" s="16"/>
      <c r="AN38" s="16"/>
      <c r="AO38" s="16"/>
      <c r="AP38" s="16" t="n">
        <v>2000.0</v>
      </c>
      <c r="AQ38" s="16"/>
      <c r="AR38" s="16"/>
      <c r="AS38" s="16" t="n">
        <v>2998.7</v>
      </c>
      <c r="AT38" s="16"/>
      <c r="AU38" s="16" t="n">
        <v>2230.0</v>
      </c>
      <c r="AV38" s="16"/>
      <c r="AW38" s="16"/>
      <c r="AX38" s="16"/>
      <c r="AY38" s="16"/>
      <c r="AZ38" s="16"/>
      <c r="BA38" s="16"/>
      <c r="BB38" s="16"/>
      <c r="BC38" s="16"/>
      <c r="BD38" s="16"/>
      <c r="BE38" s="16"/>
      <c r="BF38" s="16"/>
      <c r="BG38" s="16"/>
      <c r="BH38" s="16"/>
      <c r="BI38" s="16"/>
      <c r="BJ38" s="16"/>
      <c r="BK38" s="16"/>
      <c r="BL38" s="16"/>
      <c r="BM38" s="16"/>
      <c r="BN38" s="19" t="inlineStr">
        <is>
          <t>一</t>
        </is>
      </c>
      <c r="BO38" s="19" t="inlineStr">
        <is>
          <t>一</t>
        </is>
      </c>
      <c r="BP38" s="19" t="inlineStr">
        <is>
          <t>一</t>
        </is>
      </c>
      <c r="BQ38" s="19" t="inlineStr">
        <is>
          <t>一</t>
        </is>
      </c>
      <c r="BR38" s="19" t="inlineStr">
        <is>
          <t>一</t>
        </is>
      </c>
      <c r="BS38" s="19" t="inlineStr">
        <is>
          <t>一</t>
        </is>
      </c>
      <c r="BT38" s="19" t="inlineStr">
        <is>
          <t>一</t>
        </is>
      </c>
      <c r="BU38" s="19" t="inlineStr">
        <is>
          <t>一</t>
        </is>
      </c>
      <c r="BV38" s="19" t="inlineStr">
        <is>
          <t>一</t>
        </is>
      </c>
      <c r="BW38" s="19" t="inlineStr">
        <is>
          <t>一</t>
        </is>
      </c>
      <c r="BX38" s="19" t="inlineStr">
        <is>
          <t>一</t>
        </is>
      </c>
      <c r="BY38" s="19" t="inlineStr">
        <is>
          <t>一</t>
        </is>
      </c>
      <c r="BZ38" s="19" t="inlineStr">
        <is>
          <t>一</t>
        </is>
      </c>
      <c r="CA38" s="16"/>
      <c r="CB38" s="16"/>
      <c r="CC38" s="16"/>
      <c r="CD38" s="16"/>
      <c r="CE38" s="16"/>
      <c r="CF38" s="16"/>
      <c r="CG38" s="16"/>
      <c r="CH38" s="16"/>
      <c r="CI38" s="16"/>
      <c r="CJ38" s="16"/>
      <c r="CK38" s="16"/>
      <c r="CL38" s="16"/>
      <c r="CM38" s="16"/>
      <c r="CN38" s="16"/>
      <c r="CO38" s="16"/>
      <c r="CP38" s="16"/>
      <c r="CQ38" s="16"/>
      <c r="CR38" s="19" t="inlineStr">
        <is>
          <t>一</t>
        </is>
      </c>
      <c r="CS38" s="19" t="inlineStr">
        <is>
          <t>一</t>
        </is>
      </c>
      <c r="CT38" s="19" t="inlineStr">
        <is>
          <t>一</t>
        </is>
      </c>
      <c r="CU38" s="16"/>
      <c r="CV38" s="16"/>
      <c r="CW38" s="16"/>
      <c r="CX38" s="16"/>
      <c r="CY38" s="16"/>
      <c r="CZ38" s="16"/>
      <c r="DA38" s="16"/>
      <c r="DB38" s="19" t="inlineStr">
        <is>
          <t>一</t>
        </is>
      </c>
      <c r="DC38" s="19" t="inlineStr">
        <is>
          <t>一</t>
        </is>
      </c>
      <c r="DD38" s="19" t="inlineStr">
        <is>
          <t>一</t>
        </is>
      </c>
      <c r="DE38" s="19" t="inlineStr">
        <is>
          <t>一</t>
        </is>
      </c>
      <c r="DF38" s="16"/>
      <c r="DG38" s="16"/>
      <c r="DH38" s="16"/>
      <c r="DI38" s="16"/>
      <c r="DJ38" s="16"/>
      <c r="DK38" s="18"/>
    </row>
    <row r="39" customHeight="true" ht="15.0">
      <c r="A39" s="126" t="inlineStr">
        <is>
          <t>22999</t>
        </is>
      </c>
      <c r="B39" s="115"/>
      <c r="C39" s="115"/>
      <c r="D39" s="20" t="inlineStr">
        <is>
          <t>其他支出</t>
        </is>
      </c>
      <c r="E39" s="16" t="n">
        <v>34042.01</v>
      </c>
      <c r="F39" s="16" t="n">
        <v>1320.0</v>
      </c>
      <c r="G39" s="16"/>
      <c r="H39" s="16"/>
      <c r="I39" s="16"/>
      <c r="J39" s="16" t="n">
        <v>1320.0</v>
      </c>
      <c r="K39" s="16"/>
      <c r="L39" s="16"/>
      <c r="M39" s="16"/>
      <c r="N39" s="16"/>
      <c r="O39" s="16"/>
      <c r="P39" s="16"/>
      <c r="Q39" s="16"/>
      <c r="R39" s="16"/>
      <c r="S39" s="16"/>
      <c r="T39" s="16" t="n">
        <v>32722.01</v>
      </c>
      <c r="U39" s="16"/>
      <c r="V39" s="16"/>
      <c r="W39" s="16"/>
      <c r="X39" s="16"/>
      <c r="Y39" s="16"/>
      <c r="Z39" s="16" t="n">
        <v>4089.43</v>
      </c>
      <c r="AA39" s="16" t="n">
        <v>1682.76</v>
      </c>
      <c r="AB39" s="16"/>
      <c r="AC39" s="16" t="n">
        <v>19721.12</v>
      </c>
      <c r="AD39" s="16"/>
      <c r="AE39" s="16"/>
      <c r="AF39" s="16"/>
      <c r="AG39" s="16"/>
      <c r="AH39" s="16"/>
      <c r="AI39" s="16"/>
      <c r="AJ39" s="16"/>
      <c r="AK39" s="16"/>
      <c r="AL39" s="16"/>
      <c r="AM39" s="16"/>
      <c r="AN39" s="16"/>
      <c r="AO39" s="16"/>
      <c r="AP39" s="16" t="n">
        <v>2000.0</v>
      </c>
      <c r="AQ39" s="16"/>
      <c r="AR39" s="16"/>
      <c r="AS39" s="16" t="n">
        <v>2998.7</v>
      </c>
      <c r="AT39" s="16"/>
      <c r="AU39" s="16" t="n">
        <v>2230.0</v>
      </c>
      <c r="AV39" s="16"/>
      <c r="AW39" s="16"/>
      <c r="AX39" s="16"/>
      <c r="AY39" s="16"/>
      <c r="AZ39" s="16"/>
      <c r="BA39" s="16"/>
      <c r="BB39" s="16"/>
      <c r="BC39" s="16"/>
      <c r="BD39" s="16"/>
      <c r="BE39" s="16"/>
      <c r="BF39" s="16"/>
      <c r="BG39" s="16"/>
      <c r="BH39" s="16"/>
      <c r="BI39" s="16"/>
      <c r="BJ39" s="16"/>
      <c r="BK39" s="16"/>
      <c r="BL39" s="16"/>
      <c r="BM39" s="16"/>
      <c r="BN39" s="19" t="inlineStr">
        <is>
          <t>一</t>
        </is>
      </c>
      <c r="BO39" s="19" t="inlineStr">
        <is>
          <t>一</t>
        </is>
      </c>
      <c r="BP39" s="19" t="inlineStr">
        <is>
          <t>一</t>
        </is>
      </c>
      <c r="BQ39" s="19" t="inlineStr">
        <is>
          <t>一</t>
        </is>
      </c>
      <c r="BR39" s="19" t="inlineStr">
        <is>
          <t>一</t>
        </is>
      </c>
      <c r="BS39" s="19" t="inlineStr">
        <is>
          <t>一</t>
        </is>
      </c>
      <c r="BT39" s="19" t="inlineStr">
        <is>
          <t>一</t>
        </is>
      </c>
      <c r="BU39" s="19" t="inlineStr">
        <is>
          <t>一</t>
        </is>
      </c>
      <c r="BV39" s="19" t="inlineStr">
        <is>
          <t>一</t>
        </is>
      </c>
      <c r="BW39" s="19" t="inlineStr">
        <is>
          <t>一</t>
        </is>
      </c>
      <c r="BX39" s="19" t="inlineStr">
        <is>
          <t>一</t>
        </is>
      </c>
      <c r="BY39" s="19" t="inlineStr">
        <is>
          <t>一</t>
        </is>
      </c>
      <c r="BZ39" s="19" t="inlineStr">
        <is>
          <t>一</t>
        </is>
      </c>
      <c r="CA39" s="16"/>
      <c r="CB39" s="16"/>
      <c r="CC39" s="16"/>
      <c r="CD39" s="16"/>
      <c r="CE39" s="16"/>
      <c r="CF39" s="16"/>
      <c r="CG39" s="16"/>
      <c r="CH39" s="16"/>
      <c r="CI39" s="16"/>
      <c r="CJ39" s="16"/>
      <c r="CK39" s="16"/>
      <c r="CL39" s="16"/>
      <c r="CM39" s="16"/>
      <c r="CN39" s="16"/>
      <c r="CO39" s="16"/>
      <c r="CP39" s="16"/>
      <c r="CQ39" s="16"/>
      <c r="CR39" s="19" t="inlineStr">
        <is>
          <t>一</t>
        </is>
      </c>
      <c r="CS39" s="19" t="inlineStr">
        <is>
          <t>一</t>
        </is>
      </c>
      <c r="CT39" s="19" t="inlineStr">
        <is>
          <t>一</t>
        </is>
      </c>
      <c r="CU39" s="16"/>
      <c r="CV39" s="16"/>
      <c r="CW39" s="16"/>
      <c r="CX39" s="16"/>
      <c r="CY39" s="16"/>
      <c r="CZ39" s="16"/>
      <c r="DA39" s="16"/>
      <c r="DB39" s="19" t="inlineStr">
        <is>
          <t>一</t>
        </is>
      </c>
      <c r="DC39" s="19" t="inlineStr">
        <is>
          <t>一</t>
        </is>
      </c>
      <c r="DD39" s="19" t="inlineStr">
        <is>
          <t>一</t>
        </is>
      </c>
      <c r="DE39" s="19" t="inlineStr">
        <is>
          <t>一</t>
        </is>
      </c>
      <c r="DF39" s="16"/>
      <c r="DG39" s="16"/>
      <c r="DH39" s="16"/>
      <c r="DI39" s="16"/>
      <c r="DJ39" s="16"/>
      <c r="DK39" s="18"/>
    </row>
    <row r="40" customHeight="true" ht="15.0">
      <c r="A40" s="126" t="inlineStr">
        <is>
          <t>2299999</t>
        </is>
      </c>
      <c r="B40" s="115"/>
      <c r="C40" s="115"/>
      <c r="D40" s="20" t="inlineStr">
        <is>
          <t>其他支出</t>
        </is>
      </c>
      <c r="E40" s="16" t="n">
        <v>34042.01</v>
      </c>
      <c r="F40" s="16" t="n">
        <v>1320.0</v>
      </c>
      <c r="G40" s="16"/>
      <c r="H40" s="16"/>
      <c r="I40" s="16"/>
      <c r="J40" s="16" t="n">
        <v>1320.0</v>
      </c>
      <c r="K40" s="16"/>
      <c r="L40" s="16"/>
      <c r="M40" s="16"/>
      <c r="N40" s="16"/>
      <c r="O40" s="16"/>
      <c r="P40" s="16"/>
      <c r="Q40" s="16"/>
      <c r="R40" s="16"/>
      <c r="S40" s="16"/>
      <c r="T40" s="16" t="n">
        <v>32722.01</v>
      </c>
      <c r="U40" s="16"/>
      <c r="V40" s="16"/>
      <c r="W40" s="16"/>
      <c r="X40" s="16"/>
      <c r="Y40" s="16"/>
      <c r="Z40" s="16" t="n">
        <v>4089.43</v>
      </c>
      <c r="AA40" s="16" t="n">
        <v>1682.76</v>
      </c>
      <c r="AB40" s="16"/>
      <c r="AC40" s="16" t="n">
        <v>19721.12</v>
      </c>
      <c r="AD40" s="16"/>
      <c r="AE40" s="16"/>
      <c r="AF40" s="16"/>
      <c r="AG40" s="16"/>
      <c r="AH40" s="16"/>
      <c r="AI40" s="16"/>
      <c r="AJ40" s="16"/>
      <c r="AK40" s="16"/>
      <c r="AL40" s="16"/>
      <c r="AM40" s="16"/>
      <c r="AN40" s="16"/>
      <c r="AO40" s="16"/>
      <c r="AP40" s="16" t="n">
        <v>2000.0</v>
      </c>
      <c r="AQ40" s="16"/>
      <c r="AR40" s="16"/>
      <c r="AS40" s="16" t="n">
        <v>2998.7</v>
      </c>
      <c r="AT40" s="16"/>
      <c r="AU40" s="16" t="n">
        <v>2230.0</v>
      </c>
      <c r="AV40" s="16"/>
      <c r="AW40" s="16"/>
      <c r="AX40" s="16"/>
      <c r="AY40" s="16"/>
      <c r="AZ40" s="16"/>
      <c r="BA40" s="16"/>
      <c r="BB40" s="16"/>
      <c r="BC40" s="16"/>
      <c r="BD40" s="16"/>
      <c r="BE40" s="16"/>
      <c r="BF40" s="16"/>
      <c r="BG40" s="16"/>
      <c r="BH40" s="16"/>
      <c r="BI40" s="16"/>
      <c r="BJ40" s="16"/>
      <c r="BK40" s="16"/>
      <c r="BL40" s="16"/>
      <c r="BM40" s="16"/>
      <c r="BN40" s="19" t="inlineStr">
        <is>
          <t>一</t>
        </is>
      </c>
      <c r="BO40" s="19" t="inlineStr">
        <is>
          <t>一</t>
        </is>
      </c>
      <c r="BP40" s="19" t="inlineStr">
        <is>
          <t>一</t>
        </is>
      </c>
      <c r="BQ40" s="19" t="inlineStr">
        <is>
          <t>一</t>
        </is>
      </c>
      <c r="BR40" s="19" t="inlineStr">
        <is>
          <t>一</t>
        </is>
      </c>
      <c r="BS40" s="19" t="inlineStr">
        <is>
          <t>一</t>
        </is>
      </c>
      <c r="BT40" s="19" t="inlineStr">
        <is>
          <t>一</t>
        </is>
      </c>
      <c r="BU40" s="19" t="inlineStr">
        <is>
          <t>一</t>
        </is>
      </c>
      <c r="BV40" s="19" t="inlineStr">
        <is>
          <t>一</t>
        </is>
      </c>
      <c r="BW40" s="19" t="inlineStr">
        <is>
          <t>一</t>
        </is>
      </c>
      <c r="BX40" s="19" t="inlineStr">
        <is>
          <t>一</t>
        </is>
      </c>
      <c r="BY40" s="19" t="inlineStr">
        <is>
          <t>一</t>
        </is>
      </c>
      <c r="BZ40" s="19" t="inlineStr">
        <is>
          <t>一</t>
        </is>
      </c>
      <c r="CA40" s="16"/>
      <c r="CB40" s="16"/>
      <c r="CC40" s="16"/>
      <c r="CD40" s="16"/>
      <c r="CE40" s="16"/>
      <c r="CF40" s="16"/>
      <c r="CG40" s="16"/>
      <c r="CH40" s="16"/>
      <c r="CI40" s="16"/>
      <c r="CJ40" s="16"/>
      <c r="CK40" s="16"/>
      <c r="CL40" s="16"/>
      <c r="CM40" s="16"/>
      <c r="CN40" s="16"/>
      <c r="CO40" s="16"/>
      <c r="CP40" s="16"/>
      <c r="CQ40" s="16"/>
      <c r="CR40" s="19" t="inlineStr">
        <is>
          <t>一</t>
        </is>
      </c>
      <c r="CS40" s="19" t="inlineStr">
        <is>
          <t>一</t>
        </is>
      </c>
      <c r="CT40" s="19" t="inlineStr">
        <is>
          <t>一</t>
        </is>
      </c>
      <c r="CU40" s="16"/>
      <c r="CV40" s="16"/>
      <c r="CW40" s="16"/>
      <c r="CX40" s="16"/>
      <c r="CY40" s="16"/>
      <c r="CZ40" s="16"/>
      <c r="DA40" s="16"/>
      <c r="DB40" s="19" t="inlineStr">
        <is>
          <t>一</t>
        </is>
      </c>
      <c r="DC40" s="19" t="inlineStr">
        <is>
          <t>一</t>
        </is>
      </c>
      <c r="DD40" s="19" t="inlineStr">
        <is>
          <t>一</t>
        </is>
      </c>
      <c r="DE40" s="19" t="inlineStr">
        <is>
          <t>一</t>
        </is>
      </c>
      <c r="DF40" s="16"/>
      <c r="DG40" s="16"/>
      <c r="DH40" s="16"/>
      <c r="DI40" s="16"/>
      <c r="DJ40" s="16"/>
      <c r="DK40" s="18"/>
    </row>
    <row r="41" customHeight="true" ht="15.0">
      <c r="A41" s="127" t="inlineStr">
        <is>
          <t>注：本表为自动生成表。</t>
        </is>
      </c>
      <c r="B41" s="117"/>
      <c r="C41" s="117"/>
      <c r="D41" s="117"/>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64"/>
      <c r="BO41" s="164"/>
      <c r="BP41" s="164"/>
      <c r="BQ41" s="164"/>
      <c r="BR41" s="164"/>
      <c r="BS41" s="164"/>
      <c r="BT41" s="164"/>
      <c r="BU41" s="164"/>
      <c r="BV41" s="164"/>
      <c r="BW41" s="164"/>
      <c r="BX41" s="164"/>
      <c r="BY41" s="164"/>
      <c r="BZ41" s="164"/>
      <c r="CA41" s="118"/>
      <c r="CB41" s="118"/>
      <c r="CC41" s="118"/>
      <c r="CD41" s="118"/>
      <c r="CE41" s="118"/>
      <c r="CF41" s="118"/>
      <c r="CG41" s="118"/>
      <c r="CH41" s="118"/>
      <c r="CI41" s="118"/>
      <c r="CJ41" s="118"/>
      <c r="CK41" s="118"/>
      <c r="CL41" s="118"/>
      <c r="CM41" s="118"/>
      <c r="CN41" s="118"/>
      <c r="CO41" s="118"/>
      <c r="CP41" s="118"/>
      <c r="CQ41" s="118"/>
      <c r="CR41" s="164"/>
      <c r="CS41" s="164"/>
      <c r="CT41" s="164"/>
      <c r="CU41" s="118"/>
      <c r="CV41" s="118"/>
      <c r="CW41" s="118"/>
      <c r="CX41" s="118"/>
      <c r="CY41" s="118"/>
      <c r="CZ41" s="118"/>
      <c r="DA41" s="118"/>
      <c r="DB41" s="164"/>
      <c r="DC41" s="164"/>
      <c r="DD41" s="164"/>
      <c r="DE41" s="164"/>
      <c r="DF41" s="118"/>
      <c r="DG41" s="118"/>
      <c r="DH41" s="118"/>
      <c r="DI41" s="118"/>
      <c r="DJ41" s="118"/>
      <c r="DK41" s="118"/>
    </row>
  </sheetData>
  <mergeCells count="16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41:D4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6141841.45</v>
      </c>
      <c r="F6" s="16"/>
      <c r="G6" s="16"/>
      <c r="H6" s="16"/>
      <c r="I6" s="16"/>
      <c r="J6" s="16"/>
      <c r="K6" s="16"/>
      <c r="L6" s="16"/>
      <c r="M6" s="16"/>
      <c r="N6" s="16"/>
      <c r="O6" s="16"/>
      <c r="P6" s="16"/>
      <c r="Q6" s="16"/>
      <c r="R6" s="16"/>
      <c r="S6" s="16"/>
      <c r="T6" s="16" t="n">
        <v>5452002.45</v>
      </c>
      <c r="U6" s="16" t="n">
        <v>1095287.93</v>
      </c>
      <c r="V6" s="16" t="n">
        <v>1105710.5</v>
      </c>
      <c r="W6" s="16"/>
      <c r="X6" s="16"/>
      <c r="Y6" s="16"/>
      <c r="Z6" s="16"/>
      <c r="AA6" s="16"/>
      <c r="AB6" s="16"/>
      <c r="AC6" s="16"/>
      <c r="AD6" s="16" t="n">
        <v>33501.5</v>
      </c>
      <c r="AE6" s="16"/>
      <c r="AF6" s="16" t="n">
        <v>326197.46</v>
      </c>
      <c r="AG6" s="16" t="n">
        <v>99888.0</v>
      </c>
      <c r="AH6" s="16" t="n">
        <v>12000.0</v>
      </c>
      <c r="AI6" s="16" t="n">
        <v>109277.01</v>
      </c>
      <c r="AJ6" s="16"/>
      <c r="AK6" s="16"/>
      <c r="AL6" s="16"/>
      <c r="AM6" s="16"/>
      <c r="AN6" s="16" t="n">
        <v>1008398.0</v>
      </c>
      <c r="AO6" s="16" t="n">
        <v>1069070.15</v>
      </c>
      <c r="AP6" s="16"/>
      <c r="AQ6" s="16"/>
      <c r="AR6" s="16" t="n">
        <v>120626.1</v>
      </c>
      <c r="AS6" s="16"/>
      <c r="AT6" s="16"/>
      <c r="AU6" s="16" t="n">
        <v>472045.8</v>
      </c>
      <c r="AV6" s="16" t="n">
        <v>334482.0</v>
      </c>
      <c r="AW6" s="16"/>
      <c r="AX6" s="16"/>
      <c r="AY6" s="16"/>
      <c r="AZ6" s="16" t="n">
        <v>334482.0</v>
      </c>
      <c r="BA6" s="16"/>
      <c r="BB6" s="16"/>
      <c r="BC6" s="16"/>
      <c r="BD6" s="16"/>
      <c r="BE6" s="16"/>
      <c r="BF6" s="16"/>
      <c r="BG6" s="16"/>
      <c r="BH6" s="16"/>
      <c r="BI6" s="16"/>
      <c r="BJ6" s="16"/>
      <c r="BK6" s="16"/>
      <c r="BL6" s="16"/>
      <c r="BM6" s="16"/>
      <c r="BN6" s="16" t="n">
        <v>355357.0</v>
      </c>
      <c r="BO6" s="16" t="n">
        <v>298927.0</v>
      </c>
      <c r="BP6" s="16" t="n">
        <v>56430.0</v>
      </c>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t>
        </is>
      </c>
      <c r="B7" s="115"/>
      <c r="C7" s="115"/>
      <c r="D7" s="20" t="inlineStr">
        <is>
          <t>一般公共服务支出</t>
        </is>
      </c>
      <c r="E7" s="16" t="n">
        <v>5107930.97</v>
      </c>
      <c r="F7" s="16"/>
      <c r="G7" s="16"/>
      <c r="H7" s="16"/>
      <c r="I7" s="16"/>
      <c r="J7" s="16"/>
      <c r="K7" s="16"/>
      <c r="L7" s="16"/>
      <c r="M7" s="16"/>
      <c r="N7" s="16"/>
      <c r="O7" s="16"/>
      <c r="P7" s="16"/>
      <c r="Q7" s="16"/>
      <c r="R7" s="16"/>
      <c r="S7" s="16"/>
      <c r="T7" s="16" t="n">
        <v>5051500.97</v>
      </c>
      <c r="U7" s="16" t="n">
        <v>1038597.73</v>
      </c>
      <c r="V7" s="16" t="n">
        <v>1094169.5</v>
      </c>
      <c r="W7" s="16"/>
      <c r="X7" s="16"/>
      <c r="Y7" s="16"/>
      <c r="Z7" s="16"/>
      <c r="AA7" s="16"/>
      <c r="AB7" s="16"/>
      <c r="AC7" s="16"/>
      <c r="AD7" s="16" t="n">
        <v>33501.5</v>
      </c>
      <c r="AE7" s="16"/>
      <c r="AF7" s="16" t="n">
        <v>227339.73</v>
      </c>
      <c r="AG7" s="16" t="n">
        <v>99888.0</v>
      </c>
      <c r="AH7" s="16" t="n">
        <v>12000.0</v>
      </c>
      <c r="AI7" s="16" t="n">
        <v>104736.07</v>
      </c>
      <c r="AJ7" s="16"/>
      <c r="AK7" s="16"/>
      <c r="AL7" s="16"/>
      <c r="AM7" s="16"/>
      <c r="AN7" s="16" t="n">
        <v>1008398.0</v>
      </c>
      <c r="AO7" s="16" t="n">
        <v>961265.0</v>
      </c>
      <c r="AP7" s="16"/>
      <c r="AQ7" s="16"/>
      <c r="AR7" s="16" t="n">
        <v>120241.1</v>
      </c>
      <c r="AS7" s="16"/>
      <c r="AT7" s="16"/>
      <c r="AU7" s="16" t="n">
        <v>351364.34</v>
      </c>
      <c r="AV7" s="16"/>
      <c r="AW7" s="16"/>
      <c r="AX7" s="16"/>
      <c r="AY7" s="16"/>
      <c r="AZ7" s="16"/>
      <c r="BA7" s="16"/>
      <c r="BB7" s="16"/>
      <c r="BC7" s="16"/>
      <c r="BD7" s="16"/>
      <c r="BE7" s="16"/>
      <c r="BF7" s="16"/>
      <c r="BG7" s="16"/>
      <c r="BH7" s="16"/>
      <c r="BI7" s="16"/>
      <c r="BJ7" s="16"/>
      <c r="BK7" s="16"/>
      <c r="BL7" s="16"/>
      <c r="BM7" s="16"/>
      <c r="BN7" s="16" t="n">
        <v>56430.0</v>
      </c>
      <c r="BO7" s="16"/>
      <c r="BP7" s="16" t="n">
        <v>56430.0</v>
      </c>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20104</t>
        </is>
      </c>
      <c r="B8" s="115"/>
      <c r="C8" s="115"/>
      <c r="D8" s="20" t="inlineStr">
        <is>
          <t>发展与改革事务</t>
        </is>
      </c>
      <c r="E8" s="16" t="n">
        <v>28500.0</v>
      </c>
      <c r="F8" s="16"/>
      <c r="G8" s="16"/>
      <c r="H8" s="16"/>
      <c r="I8" s="16"/>
      <c r="J8" s="16"/>
      <c r="K8" s="16"/>
      <c r="L8" s="16"/>
      <c r="M8" s="16"/>
      <c r="N8" s="16"/>
      <c r="O8" s="16"/>
      <c r="P8" s="16"/>
      <c r="Q8" s="16"/>
      <c r="R8" s="16"/>
      <c r="S8" s="16"/>
      <c r="T8" s="16" t="n">
        <v>28500.0</v>
      </c>
      <c r="U8" s="16"/>
      <c r="V8" s="16"/>
      <c r="W8" s="16"/>
      <c r="X8" s="16"/>
      <c r="Y8" s="16"/>
      <c r="Z8" s="16"/>
      <c r="AA8" s="16"/>
      <c r="AB8" s="16"/>
      <c r="AC8" s="16"/>
      <c r="AD8" s="16"/>
      <c r="AE8" s="16"/>
      <c r="AF8" s="16"/>
      <c r="AG8" s="16"/>
      <c r="AH8" s="16"/>
      <c r="AI8" s="16"/>
      <c r="AJ8" s="16"/>
      <c r="AK8" s="16"/>
      <c r="AL8" s="16"/>
      <c r="AM8" s="16"/>
      <c r="AN8" s="16"/>
      <c r="AO8" s="16" t="n">
        <v>28500.0</v>
      </c>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2010499</t>
        </is>
      </c>
      <c r="B9" s="115"/>
      <c r="C9" s="115"/>
      <c r="D9" s="20" t="inlineStr">
        <is>
          <t>其他发展与改革事务支出</t>
        </is>
      </c>
      <c r="E9" s="16" t="n">
        <v>28500.0</v>
      </c>
      <c r="F9" s="16"/>
      <c r="G9" s="16"/>
      <c r="H9" s="16"/>
      <c r="I9" s="16"/>
      <c r="J9" s="16"/>
      <c r="K9" s="16"/>
      <c r="L9" s="16"/>
      <c r="M9" s="16"/>
      <c r="N9" s="16"/>
      <c r="O9" s="16"/>
      <c r="P9" s="16"/>
      <c r="Q9" s="16"/>
      <c r="R9" s="16"/>
      <c r="S9" s="16"/>
      <c r="T9" s="16" t="n">
        <v>28500.0</v>
      </c>
      <c r="U9" s="16"/>
      <c r="V9" s="16"/>
      <c r="W9" s="16"/>
      <c r="X9" s="16"/>
      <c r="Y9" s="16"/>
      <c r="Z9" s="16"/>
      <c r="AA9" s="16"/>
      <c r="AB9" s="16"/>
      <c r="AC9" s="16"/>
      <c r="AD9" s="16"/>
      <c r="AE9" s="16"/>
      <c r="AF9" s="16"/>
      <c r="AG9" s="16"/>
      <c r="AH9" s="16"/>
      <c r="AI9" s="16"/>
      <c r="AJ9" s="16"/>
      <c r="AK9" s="16"/>
      <c r="AL9" s="16"/>
      <c r="AM9" s="16"/>
      <c r="AN9" s="16"/>
      <c r="AO9" s="16" t="n">
        <v>28500.0</v>
      </c>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20138</t>
        </is>
      </c>
      <c r="B10" s="115"/>
      <c r="C10" s="115"/>
      <c r="D10" s="20" t="inlineStr">
        <is>
          <t>市场监督管理事务</t>
        </is>
      </c>
      <c r="E10" s="16" t="n">
        <v>5079430.97</v>
      </c>
      <c r="F10" s="16"/>
      <c r="G10" s="16"/>
      <c r="H10" s="16"/>
      <c r="I10" s="16"/>
      <c r="J10" s="16"/>
      <c r="K10" s="16"/>
      <c r="L10" s="16"/>
      <c r="M10" s="16"/>
      <c r="N10" s="16"/>
      <c r="O10" s="16"/>
      <c r="P10" s="16"/>
      <c r="Q10" s="16"/>
      <c r="R10" s="16"/>
      <c r="S10" s="16"/>
      <c r="T10" s="16" t="n">
        <v>5023000.97</v>
      </c>
      <c r="U10" s="16" t="n">
        <v>1038597.73</v>
      </c>
      <c r="V10" s="16" t="n">
        <v>1094169.5</v>
      </c>
      <c r="W10" s="16"/>
      <c r="X10" s="16"/>
      <c r="Y10" s="16"/>
      <c r="Z10" s="16"/>
      <c r="AA10" s="16"/>
      <c r="AB10" s="16"/>
      <c r="AC10" s="16"/>
      <c r="AD10" s="16" t="n">
        <v>33501.5</v>
      </c>
      <c r="AE10" s="16"/>
      <c r="AF10" s="16" t="n">
        <v>227339.73</v>
      </c>
      <c r="AG10" s="16" t="n">
        <v>99888.0</v>
      </c>
      <c r="AH10" s="16" t="n">
        <v>12000.0</v>
      </c>
      <c r="AI10" s="16" t="n">
        <v>104736.07</v>
      </c>
      <c r="AJ10" s="16"/>
      <c r="AK10" s="16"/>
      <c r="AL10" s="16"/>
      <c r="AM10" s="16"/>
      <c r="AN10" s="16" t="n">
        <v>1008398.0</v>
      </c>
      <c r="AO10" s="16" t="n">
        <v>932765.0</v>
      </c>
      <c r="AP10" s="16"/>
      <c r="AQ10" s="16"/>
      <c r="AR10" s="16" t="n">
        <v>120241.1</v>
      </c>
      <c r="AS10" s="16"/>
      <c r="AT10" s="16"/>
      <c r="AU10" s="16" t="n">
        <v>351364.34</v>
      </c>
      <c r="AV10" s="16"/>
      <c r="AW10" s="16"/>
      <c r="AX10" s="16"/>
      <c r="AY10" s="16"/>
      <c r="AZ10" s="16"/>
      <c r="BA10" s="16"/>
      <c r="BB10" s="16"/>
      <c r="BC10" s="16"/>
      <c r="BD10" s="16"/>
      <c r="BE10" s="16"/>
      <c r="BF10" s="16"/>
      <c r="BG10" s="16"/>
      <c r="BH10" s="16"/>
      <c r="BI10" s="16"/>
      <c r="BJ10" s="16"/>
      <c r="BK10" s="16"/>
      <c r="BL10" s="16"/>
      <c r="BM10" s="16"/>
      <c r="BN10" s="16" t="n">
        <v>56430.0</v>
      </c>
      <c r="BO10" s="16"/>
      <c r="BP10" s="16" t="n">
        <v>56430.0</v>
      </c>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2013801</t>
        </is>
      </c>
      <c r="B11" s="115"/>
      <c r="C11" s="115"/>
      <c r="D11" s="20" t="inlineStr">
        <is>
          <t>行政运行</t>
        </is>
      </c>
      <c r="E11" s="16" t="n">
        <v>4938798.24</v>
      </c>
      <c r="F11" s="16"/>
      <c r="G11" s="16"/>
      <c r="H11" s="16"/>
      <c r="I11" s="16"/>
      <c r="J11" s="16"/>
      <c r="K11" s="16"/>
      <c r="L11" s="16"/>
      <c r="M11" s="16"/>
      <c r="N11" s="16"/>
      <c r="O11" s="16"/>
      <c r="P11" s="16"/>
      <c r="Q11" s="16"/>
      <c r="R11" s="16"/>
      <c r="S11" s="16"/>
      <c r="T11" s="16" t="n">
        <v>4882368.24</v>
      </c>
      <c r="U11" s="16" t="n">
        <v>1026974.73</v>
      </c>
      <c r="V11" s="16" t="n">
        <v>1094169.5</v>
      </c>
      <c r="W11" s="16"/>
      <c r="X11" s="16"/>
      <c r="Y11" s="16"/>
      <c r="Z11" s="16"/>
      <c r="AA11" s="16"/>
      <c r="AB11" s="16"/>
      <c r="AC11" s="16"/>
      <c r="AD11" s="16" t="n">
        <v>33501.5</v>
      </c>
      <c r="AE11" s="16"/>
      <c r="AF11" s="16" t="n">
        <v>116558.0</v>
      </c>
      <c r="AG11" s="16" t="n">
        <v>87388.0</v>
      </c>
      <c r="AH11" s="16" t="n">
        <v>12000.0</v>
      </c>
      <c r="AI11" s="16" t="n">
        <v>101826.07</v>
      </c>
      <c r="AJ11" s="16"/>
      <c r="AK11" s="16"/>
      <c r="AL11" s="16"/>
      <c r="AM11" s="16"/>
      <c r="AN11" s="16" t="n">
        <v>1008398.0</v>
      </c>
      <c r="AO11" s="16" t="n">
        <v>932765.0</v>
      </c>
      <c r="AP11" s="16"/>
      <c r="AQ11" s="16"/>
      <c r="AR11" s="16" t="n">
        <v>120241.1</v>
      </c>
      <c r="AS11" s="16"/>
      <c r="AT11" s="16"/>
      <c r="AU11" s="16" t="n">
        <v>348546.34</v>
      </c>
      <c r="AV11" s="16"/>
      <c r="AW11" s="16"/>
      <c r="AX11" s="16"/>
      <c r="AY11" s="16"/>
      <c r="AZ11" s="16"/>
      <c r="BA11" s="16"/>
      <c r="BB11" s="16"/>
      <c r="BC11" s="16"/>
      <c r="BD11" s="16"/>
      <c r="BE11" s="16"/>
      <c r="BF11" s="16"/>
      <c r="BG11" s="16"/>
      <c r="BH11" s="16"/>
      <c r="BI11" s="16"/>
      <c r="BJ11" s="16"/>
      <c r="BK11" s="16"/>
      <c r="BL11" s="16"/>
      <c r="BM11" s="16"/>
      <c r="BN11" s="16" t="n">
        <v>56430.0</v>
      </c>
      <c r="BO11" s="16"/>
      <c r="BP11" s="16" t="n">
        <v>56430.0</v>
      </c>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2013899</t>
        </is>
      </c>
      <c r="B12" s="115"/>
      <c r="C12" s="115"/>
      <c r="D12" s="20" t="inlineStr">
        <is>
          <t>其他市场监督管理事务</t>
        </is>
      </c>
      <c r="E12" s="16" t="n">
        <v>140632.73</v>
      </c>
      <c r="F12" s="16"/>
      <c r="G12" s="16"/>
      <c r="H12" s="16"/>
      <c r="I12" s="16"/>
      <c r="J12" s="16"/>
      <c r="K12" s="16"/>
      <c r="L12" s="16"/>
      <c r="M12" s="16"/>
      <c r="N12" s="16"/>
      <c r="O12" s="16"/>
      <c r="P12" s="16"/>
      <c r="Q12" s="16"/>
      <c r="R12" s="16"/>
      <c r="S12" s="16"/>
      <c r="T12" s="16" t="n">
        <v>140632.73</v>
      </c>
      <c r="U12" s="16" t="n">
        <v>11623.0</v>
      </c>
      <c r="V12" s="16"/>
      <c r="W12" s="16"/>
      <c r="X12" s="16"/>
      <c r="Y12" s="16"/>
      <c r="Z12" s="16"/>
      <c r="AA12" s="16"/>
      <c r="AB12" s="16"/>
      <c r="AC12" s="16"/>
      <c r="AD12" s="16"/>
      <c r="AE12" s="16"/>
      <c r="AF12" s="16" t="n">
        <v>110781.73</v>
      </c>
      <c r="AG12" s="16" t="n">
        <v>12500.0</v>
      </c>
      <c r="AH12" s="16"/>
      <c r="AI12" s="16" t="n">
        <v>2910.0</v>
      </c>
      <c r="AJ12" s="16"/>
      <c r="AK12" s="16"/>
      <c r="AL12" s="16"/>
      <c r="AM12" s="16"/>
      <c r="AN12" s="16"/>
      <c r="AO12" s="16"/>
      <c r="AP12" s="16"/>
      <c r="AQ12" s="16"/>
      <c r="AR12" s="16"/>
      <c r="AS12" s="16"/>
      <c r="AT12" s="16"/>
      <c r="AU12" s="16" t="n">
        <v>2818.0</v>
      </c>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t>
        </is>
      </c>
      <c r="B13" s="115"/>
      <c r="C13" s="115"/>
      <c r="D13" s="20" t="inlineStr">
        <is>
          <t>社会保障和就业支出</t>
        </is>
      </c>
      <c r="E13" s="16" t="n">
        <v>334482.0</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334482.0</v>
      </c>
      <c r="AW13" s="16"/>
      <c r="AX13" s="16"/>
      <c r="AY13" s="16"/>
      <c r="AZ13" s="16" t="n">
        <v>334482.0</v>
      </c>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20802</t>
        </is>
      </c>
      <c r="B14" s="115"/>
      <c r="C14" s="115"/>
      <c r="D14" s="20" t="inlineStr">
        <is>
          <t>民政管理事务</t>
        </is>
      </c>
      <c r="E14" s="16" t="n">
        <v>334482.0</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t="n">
        <v>334482.0</v>
      </c>
      <c r="AW14" s="16"/>
      <c r="AX14" s="16"/>
      <c r="AY14" s="16"/>
      <c r="AZ14" s="16" t="n">
        <v>334482.0</v>
      </c>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2080299</t>
        </is>
      </c>
      <c r="B15" s="115"/>
      <c r="C15" s="115"/>
      <c r="D15" s="20" t="inlineStr">
        <is>
          <t>其他民政管理事务支出</t>
        </is>
      </c>
      <c r="E15" s="16" t="n">
        <v>334482.0</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t="n">
        <v>334482.0</v>
      </c>
      <c r="AW15" s="16"/>
      <c r="AX15" s="16"/>
      <c r="AY15" s="16"/>
      <c r="AZ15" s="16" t="n">
        <v>334482.0</v>
      </c>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212</t>
        </is>
      </c>
      <c r="B16" s="115"/>
      <c r="C16" s="115"/>
      <c r="D16" s="20" t="inlineStr">
        <is>
          <t>城乡社区支出</t>
        </is>
      </c>
      <c r="E16" s="16" t="n">
        <v>415453.94</v>
      </c>
      <c r="F16" s="16"/>
      <c r="G16" s="16"/>
      <c r="H16" s="16"/>
      <c r="I16" s="16"/>
      <c r="J16" s="16"/>
      <c r="K16" s="16"/>
      <c r="L16" s="16"/>
      <c r="M16" s="16"/>
      <c r="N16" s="16"/>
      <c r="O16" s="16"/>
      <c r="P16" s="16"/>
      <c r="Q16" s="16"/>
      <c r="R16" s="16"/>
      <c r="S16" s="16"/>
      <c r="T16" s="16" t="n">
        <v>116526.94</v>
      </c>
      <c r="U16" s="16" t="n">
        <v>8840.0</v>
      </c>
      <c r="V16" s="16" t="n">
        <v>5616.0</v>
      </c>
      <c r="W16" s="16"/>
      <c r="X16" s="16"/>
      <c r="Y16" s="16"/>
      <c r="Z16" s="16"/>
      <c r="AA16" s="16"/>
      <c r="AB16" s="16"/>
      <c r="AC16" s="16"/>
      <c r="AD16" s="16"/>
      <c r="AE16" s="16"/>
      <c r="AF16" s="16" t="n">
        <v>96750.0</v>
      </c>
      <c r="AG16" s="16"/>
      <c r="AH16" s="16"/>
      <c r="AI16" s="16" t="n">
        <v>4540.94</v>
      </c>
      <c r="AJ16" s="16"/>
      <c r="AK16" s="16"/>
      <c r="AL16" s="16"/>
      <c r="AM16" s="16"/>
      <c r="AN16" s="16"/>
      <c r="AO16" s="16"/>
      <c r="AP16" s="16"/>
      <c r="AQ16" s="16"/>
      <c r="AR16" s="16"/>
      <c r="AS16" s="16"/>
      <c r="AT16" s="16"/>
      <c r="AU16" s="16" t="n">
        <v>780.0</v>
      </c>
      <c r="AV16" s="16"/>
      <c r="AW16" s="16"/>
      <c r="AX16" s="16"/>
      <c r="AY16" s="16"/>
      <c r="AZ16" s="16"/>
      <c r="BA16" s="16"/>
      <c r="BB16" s="16"/>
      <c r="BC16" s="16"/>
      <c r="BD16" s="16"/>
      <c r="BE16" s="16"/>
      <c r="BF16" s="16"/>
      <c r="BG16" s="16"/>
      <c r="BH16" s="16"/>
      <c r="BI16" s="16"/>
      <c r="BJ16" s="16"/>
      <c r="BK16" s="16"/>
      <c r="BL16" s="16"/>
      <c r="BM16" s="16"/>
      <c r="BN16" s="16" t="n">
        <v>298927.0</v>
      </c>
      <c r="BO16" s="16" t="n">
        <v>298927.0</v>
      </c>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21201</t>
        </is>
      </c>
      <c r="B17" s="115"/>
      <c r="C17" s="115"/>
      <c r="D17" s="20" t="inlineStr">
        <is>
          <t>城乡社区管理事务</t>
        </is>
      </c>
      <c r="E17" s="16" t="n">
        <v>223577.0</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t="n">
        <v>223577.0</v>
      </c>
      <c r="BO17" s="16" t="n">
        <v>223577.0</v>
      </c>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6" t="inlineStr">
        <is>
          <t>2120199</t>
        </is>
      </c>
      <c r="B18" s="115"/>
      <c r="C18" s="115"/>
      <c r="D18" s="20" t="inlineStr">
        <is>
          <t>其他城乡社区管理事务支出</t>
        </is>
      </c>
      <c r="E18" s="16" t="n">
        <v>223577.0</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t="n">
        <v>223577.0</v>
      </c>
      <c r="BO18" s="16" t="n">
        <v>223577.0</v>
      </c>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6" t="inlineStr">
        <is>
          <t>21299</t>
        </is>
      </c>
      <c r="B19" s="115"/>
      <c r="C19" s="115"/>
      <c r="D19" s="20" t="inlineStr">
        <is>
          <t>其他城乡社区支出</t>
        </is>
      </c>
      <c r="E19" s="16" t="n">
        <v>191876.94</v>
      </c>
      <c r="F19" s="16"/>
      <c r="G19" s="16"/>
      <c r="H19" s="16"/>
      <c r="I19" s="16"/>
      <c r="J19" s="16"/>
      <c r="K19" s="16"/>
      <c r="L19" s="16"/>
      <c r="M19" s="16"/>
      <c r="N19" s="16"/>
      <c r="O19" s="16"/>
      <c r="P19" s="16"/>
      <c r="Q19" s="16"/>
      <c r="R19" s="16"/>
      <c r="S19" s="16"/>
      <c r="T19" s="16" t="n">
        <v>116526.94</v>
      </c>
      <c r="U19" s="16" t="n">
        <v>8840.0</v>
      </c>
      <c r="V19" s="16" t="n">
        <v>5616.0</v>
      </c>
      <c r="W19" s="16"/>
      <c r="X19" s="16"/>
      <c r="Y19" s="16"/>
      <c r="Z19" s="16"/>
      <c r="AA19" s="16"/>
      <c r="AB19" s="16"/>
      <c r="AC19" s="16"/>
      <c r="AD19" s="16"/>
      <c r="AE19" s="16"/>
      <c r="AF19" s="16" t="n">
        <v>96750.0</v>
      </c>
      <c r="AG19" s="16"/>
      <c r="AH19" s="16"/>
      <c r="AI19" s="16" t="n">
        <v>4540.94</v>
      </c>
      <c r="AJ19" s="16"/>
      <c r="AK19" s="16"/>
      <c r="AL19" s="16"/>
      <c r="AM19" s="16"/>
      <c r="AN19" s="16"/>
      <c r="AO19" s="16"/>
      <c r="AP19" s="16"/>
      <c r="AQ19" s="16"/>
      <c r="AR19" s="16"/>
      <c r="AS19" s="16"/>
      <c r="AT19" s="16"/>
      <c r="AU19" s="16" t="n">
        <v>780.0</v>
      </c>
      <c r="AV19" s="16"/>
      <c r="AW19" s="16"/>
      <c r="AX19" s="16"/>
      <c r="AY19" s="16"/>
      <c r="AZ19" s="16"/>
      <c r="BA19" s="16"/>
      <c r="BB19" s="16"/>
      <c r="BC19" s="16"/>
      <c r="BD19" s="16"/>
      <c r="BE19" s="16"/>
      <c r="BF19" s="16"/>
      <c r="BG19" s="16"/>
      <c r="BH19" s="16"/>
      <c r="BI19" s="16"/>
      <c r="BJ19" s="16"/>
      <c r="BK19" s="16"/>
      <c r="BL19" s="16"/>
      <c r="BM19" s="16"/>
      <c r="BN19" s="16" t="n">
        <v>75350.0</v>
      </c>
      <c r="BO19" s="16" t="n">
        <v>75350.0</v>
      </c>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6" t="inlineStr">
        <is>
          <t>2129999</t>
        </is>
      </c>
      <c r="B20" s="115"/>
      <c r="C20" s="115"/>
      <c r="D20" s="20" t="inlineStr">
        <is>
          <t>其他城乡社区支出</t>
        </is>
      </c>
      <c r="E20" s="16" t="n">
        <v>191876.94</v>
      </c>
      <c r="F20" s="16"/>
      <c r="G20" s="16"/>
      <c r="H20" s="16"/>
      <c r="I20" s="16"/>
      <c r="J20" s="16"/>
      <c r="K20" s="16"/>
      <c r="L20" s="16"/>
      <c r="M20" s="16"/>
      <c r="N20" s="16"/>
      <c r="O20" s="16"/>
      <c r="P20" s="16"/>
      <c r="Q20" s="16"/>
      <c r="R20" s="16"/>
      <c r="S20" s="16"/>
      <c r="T20" s="16" t="n">
        <v>116526.94</v>
      </c>
      <c r="U20" s="16" t="n">
        <v>8840.0</v>
      </c>
      <c r="V20" s="16" t="n">
        <v>5616.0</v>
      </c>
      <c r="W20" s="16"/>
      <c r="X20" s="16"/>
      <c r="Y20" s="16"/>
      <c r="Z20" s="16"/>
      <c r="AA20" s="16"/>
      <c r="AB20" s="16"/>
      <c r="AC20" s="16"/>
      <c r="AD20" s="16"/>
      <c r="AE20" s="16"/>
      <c r="AF20" s="16" t="n">
        <v>96750.0</v>
      </c>
      <c r="AG20" s="16"/>
      <c r="AH20" s="16"/>
      <c r="AI20" s="16" t="n">
        <v>4540.94</v>
      </c>
      <c r="AJ20" s="16"/>
      <c r="AK20" s="16"/>
      <c r="AL20" s="16"/>
      <c r="AM20" s="16"/>
      <c r="AN20" s="16"/>
      <c r="AO20" s="16"/>
      <c r="AP20" s="16"/>
      <c r="AQ20" s="16"/>
      <c r="AR20" s="16"/>
      <c r="AS20" s="16"/>
      <c r="AT20" s="16"/>
      <c r="AU20" s="16" t="n">
        <v>780.0</v>
      </c>
      <c r="AV20" s="16"/>
      <c r="AW20" s="16"/>
      <c r="AX20" s="16"/>
      <c r="AY20" s="16"/>
      <c r="AZ20" s="16"/>
      <c r="BA20" s="16"/>
      <c r="BB20" s="16"/>
      <c r="BC20" s="16"/>
      <c r="BD20" s="16"/>
      <c r="BE20" s="16"/>
      <c r="BF20" s="16"/>
      <c r="BG20" s="16"/>
      <c r="BH20" s="16"/>
      <c r="BI20" s="16"/>
      <c r="BJ20" s="16"/>
      <c r="BK20" s="16"/>
      <c r="BL20" s="16"/>
      <c r="BM20" s="16"/>
      <c r="BN20" s="16" t="n">
        <v>75350.0</v>
      </c>
      <c r="BO20" s="16" t="n">
        <v>75350.0</v>
      </c>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6" t="inlineStr">
        <is>
          <t>229</t>
        </is>
      </c>
      <c r="B21" s="115"/>
      <c r="C21" s="115"/>
      <c r="D21" s="20" t="inlineStr">
        <is>
          <t>其他支出</t>
        </is>
      </c>
      <c r="E21" s="16" t="n">
        <v>283974.54</v>
      </c>
      <c r="F21" s="16"/>
      <c r="G21" s="16"/>
      <c r="H21" s="16"/>
      <c r="I21" s="16"/>
      <c r="J21" s="16"/>
      <c r="K21" s="16"/>
      <c r="L21" s="16"/>
      <c r="M21" s="16"/>
      <c r="N21" s="16"/>
      <c r="O21" s="16"/>
      <c r="P21" s="16"/>
      <c r="Q21" s="16"/>
      <c r="R21" s="16"/>
      <c r="S21" s="16"/>
      <c r="T21" s="16" t="n">
        <v>283974.54</v>
      </c>
      <c r="U21" s="16" t="n">
        <v>47850.2</v>
      </c>
      <c r="V21" s="16" t="n">
        <v>5925.0</v>
      </c>
      <c r="W21" s="16"/>
      <c r="X21" s="16"/>
      <c r="Y21" s="16"/>
      <c r="Z21" s="16"/>
      <c r="AA21" s="16"/>
      <c r="AB21" s="16"/>
      <c r="AC21" s="16"/>
      <c r="AD21" s="16"/>
      <c r="AE21" s="16"/>
      <c r="AF21" s="16" t="n">
        <v>2107.73</v>
      </c>
      <c r="AG21" s="16"/>
      <c r="AH21" s="16"/>
      <c r="AI21" s="16"/>
      <c r="AJ21" s="16"/>
      <c r="AK21" s="16"/>
      <c r="AL21" s="16"/>
      <c r="AM21" s="16"/>
      <c r="AN21" s="16"/>
      <c r="AO21" s="16" t="n">
        <v>107805.15</v>
      </c>
      <c r="AP21" s="16"/>
      <c r="AQ21" s="16"/>
      <c r="AR21" s="16" t="n">
        <v>385.0</v>
      </c>
      <c r="AS21" s="16"/>
      <c r="AT21" s="16"/>
      <c r="AU21" s="16" t="n">
        <v>119901.46</v>
      </c>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6" t="inlineStr">
        <is>
          <t>22999</t>
        </is>
      </c>
      <c r="B22" s="115"/>
      <c r="C22" s="115"/>
      <c r="D22" s="20" t="inlineStr">
        <is>
          <t>其他支出</t>
        </is>
      </c>
      <c r="E22" s="16" t="n">
        <v>283974.54</v>
      </c>
      <c r="F22" s="16"/>
      <c r="G22" s="16"/>
      <c r="H22" s="16"/>
      <c r="I22" s="16"/>
      <c r="J22" s="16"/>
      <c r="K22" s="16"/>
      <c r="L22" s="16"/>
      <c r="M22" s="16"/>
      <c r="N22" s="16"/>
      <c r="O22" s="16"/>
      <c r="P22" s="16"/>
      <c r="Q22" s="16"/>
      <c r="R22" s="16"/>
      <c r="S22" s="16"/>
      <c r="T22" s="16" t="n">
        <v>283974.54</v>
      </c>
      <c r="U22" s="16" t="n">
        <v>47850.2</v>
      </c>
      <c r="V22" s="16" t="n">
        <v>5925.0</v>
      </c>
      <c r="W22" s="16"/>
      <c r="X22" s="16"/>
      <c r="Y22" s="16"/>
      <c r="Z22" s="16"/>
      <c r="AA22" s="16"/>
      <c r="AB22" s="16"/>
      <c r="AC22" s="16"/>
      <c r="AD22" s="16"/>
      <c r="AE22" s="16"/>
      <c r="AF22" s="16" t="n">
        <v>2107.73</v>
      </c>
      <c r="AG22" s="16"/>
      <c r="AH22" s="16"/>
      <c r="AI22" s="16"/>
      <c r="AJ22" s="16"/>
      <c r="AK22" s="16"/>
      <c r="AL22" s="16"/>
      <c r="AM22" s="16"/>
      <c r="AN22" s="16"/>
      <c r="AO22" s="16" t="n">
        <v>107805.15</v>
      </c>
      <c r="AP22" s="16"/>
      <c r="AQ22" s="16"/>
      <c r="AR22" s="16" t="n">
        <v>385.0</v>
      </c>
      <c r="AS22" s="16"/>
      <c r="AT22" s="16"/>
      <c r="AU22" s="16" t="n">
        <v>119901.46</v>
      </c>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6" t="inlineStr">
        <is>
          <t>2299999</t>
        </is>
      </c>
      <c r="B23" s="115"/>
      <c r="C23" s="115"/>
      <c r="D23" s="20" t="inlineStr">
        <is>
          <t>其他支出</t>
        </is>
      </c>
      <c r="E23" s="16" t="n">
        <v>283974.54</v>
      </c>
      <c r="F23" s="16"/>
      <c r="G23" s="16"/>
      <c r="H23" s="16"/>
      <c r="I23" s="16"/>
      <c r="J23" s="16"/>
      <c r="K23" s="16"/>
      <c r="L23" s="16"/>
      <c r="M23" s="16"/>
      <c r="N23" s="16"/>
      <c r="O23" s="16"/>
      <c r="P23" s="16"/>
      <c r="Q23" s="16"/>
      <c r="R23" s="16"/>
      <c r="S23" s="16"/>
      <c r="T23" s="16" t="n">
        <v>283974.54</v>
      </c>
      <c r="U23" s="16" t="n">
        <v>47850.2</v>
      </c>
      <c r="V23" s="16" t="n">
        <v>5925.0</v>
      </c>
      <c r="W23" s="16"/>
      <c r="X23" s="16"/>
      <c r="Y23" s="16"/>
      <c r="Z23" s="16"/>
      <c r="AA23" s="16"/>
      <c r="AB23" s="16"/>
      <c r="AC23" s="16"/>
      <c r="AD23" s="16"/>
      <c r="AE23" s="16"/>
      <c r="AF23" s="16" t="n">
        <v>2107.73</v>
      </c>
      <c r="AG23" s="16"/>
      <c r="AH23" s="16"/>
      <c r="AI23" s="16"/>
      <c r="AJ23" s="16"/>
      <c r="AK23" s="16"/>
      <c r="AL23" s="16"/>
      <c r="AM23" s="16"/>
      <c r="AN23" s="16"/>
      <c r="AO23" s="16" t="n">
        <v>107805.15</v>
      </c>
      <c r="AP23" s="16"/>
      <c r="AQ23" s="16"/>
      <c r="AR23" s="16" t="n">
        <v>385.0</v>
      </c>
      <c r="AS23" s="16"/>
      <c r="AT23" s="16"/>
      <c r="AU23" s="16" t="n">
        <v>119901.46</v>
      </c>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注：本表为自动生成表。</t>
        </is>
      </c>
      <c r="B24" s="117"/>
      <c r="C24" s="117"/>
      <c r="D24" s="117"/>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row>
  </sheetData>
  <mergeCells count="14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4:D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4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c r="F6" s="16"/>
      <c r="G6" s="16"/>
      <c r="H6" s="16" t="n">
        <v>5.494457014E7</v>
      </c>
      <c r="I6" s="16" t="n">
        <v>4.880272869E7</v>
      </c>
      <c r="J6" s="16" t="n">
        <v>6141841.45</v>
      </c>
      <c r="K6" s="16" t="n">
        <v>5.494457014E7</v>
      </c>
      <c r="L6" s="16" t="n">
        <v>4.880272869E7</v>
      </c>
      <c r="M6" s="16" t="n">
        <v>4.371318908E7</v>
      </c>
      <c r="N6" s="16" t="n">
        <v>5089539.61</v>
      </c>
      <c r="O6" s="16" t="n">
        <v>6141841.45</v>
      </c>
      <c r="P6" s="16"/>
      <c r="Q6" s="16"/>
      <c r="R6" s="16"/>
      <c r="S6" s="16"/>
      <c r="T6" s="18"/>
    </row>
    <row r="7" customHeight="true" ht="15.0">
      <c r="A7" s="126" t="inlineStr">
        <is>
          <t>201</t>
        </is>
      </c>
      <c r="B7" s="115"/>
      <c r="C7" s="115"/>
      <c r="D7" s="20" t="inlineStr">
        <is>
          <t>一般公共服务支出</t>
        </is>
      </c>
      <c r="E7" s="16"/>
      <c r="F7" s="16"/>
      <c r="G7" s="16"/>
      <c r="H7" s="16" t="n">
        <v>3.863402159E7</v>
      </c>
      <c r="I7" s="16" t="n">
        <v>3.352609062E7</v>
      </c>
      <c r="J7" s="16" t="n">
        <v>5107930.97</v>
      </c>
      <c r="K7" s="16" t="n">
        <v>3.863402159E7</v>
      </c>
      <c r="L7" s="16" t="n">
        <v>3.352609062E7</v>
      </c>
      <c r="M7" s="16" t="n">
        <v>2.86954044E7</v>
      </c>
      <c r="N7" s="16" t="n">
        <v>4830686.22</v>
      </c>
      <c r="O7" s="16" t="n">
        <v>5107930.97</v>
      </c>
      <c r="P7" s="16"/>
      <c r="Q7" s="16"/>
      <c r="R7" s="16"/>
      <c r="S7" s="16"/>
      <c r="T7" s="18"/>
    </row>
    <row r="8" customHeight="true" ht="15.0">
      <c r="A8" s="126" t="inlineStr">
        <is>
          <t>20101</t>
        </is>
      </c>
      <c r="B8" s="115"/>
      <c r="C8" s="115"/>
      <c r="D8" s="20" t="inlineStr">
        <is>
          <t>人大事务</t>
        </is>
      </c>
      <c r="E8" s="16"/>
      <c r="F8" s="16"/>
      <c r="G8" s="16"/>
      <c r="H8" s="16" t="n">
        <v>290099.58</v>
      </c>
      <c r="I8" s="16" t="n">
        <v>290099.58</v>
      </c>
      <c r="J8" s="16"/>
      <c r="K8" s="16" t="n">
        <v>290099.58</v>
      </c>
      <c r="L8" s="16" t="n">
        <v>290099.58</v>
      </c>
      <c r="M8" s="16" t="n">
        <v>290099.58</v>
      </c>
      <c r="N8" s="16" t="n">
        <v>0.0</v>
      </c>
      <c r="O8" s="16"/>
      <c r="P8" s="16"/>
      <c r="Q8" s="16"/>
      <c r="R8" s="16"/>
      <c r="S8" s="16"/>
      <c r="T8" s="18"/>
    </row>
    <row r="9" customHeight="true" ht="15.0">
      <c r="A9" s="126" t="inlineStr">
        <is>
          <t>2010101</t>
        </is>
      </c>
      <c r="B9" s="115"/>
      <c r="C9" s="115"/>
      <c r="D9" s="20" t="inlineStr">
        <is>
          <t>行政运行</t>
        </is>
      </c>
      <c r="E9" s="16"/>
      <c r="F9" s="16"/>
      <c r="G9" s="16"/>
      <c r="H9" s="16" t="n">
        <v>290099.58</v>
      </c>
      <c r="I9" s="16" t="n">
        <v>290099.58</v>
      </c>
      <c r="J9" s="16"/>
      <c r="K9" s="16" t="n">
        <v>290099.58</v>
      </c>
      <c r="L9" s="16" t="n">
        <v>290099.58</v>
      </c>
      <c r="M9" s="16" t="n">
        <v>290099.58</v>
      </c>
      <c r="N9" s="16" t="n">
        <v>0.0</v>
      </c>
      <c r="O9" s="16"/>
      <c r="P9" s="16"/>
      <c r="Q9" s="16"/>
      <c r="R9" s="16"/>
      <c r="S9" s="16"/>
      <c r="T9" s="18"/>
    </row>
    <row r="10" customHeight="true" ht="15.0">
      <c r="A10" s="126" t="inlineStr">
        <is>
          <t>20104</t>
        </is>
      </c>
      <c r="B10" s="115"/>
      <c r="C10" s="115"/>
      <c r="D10" s="20" t="inlineStr">
        <is>
          <t>发展与改革事务</t>
        </is>
      </c>
      <c r="E10" s="16"/>
      <c r="F10" s="16"/>
      <c r="G10" s="16"/>
      <c r="H10" s="16" t="n">
        <v>28500.0</v>
      </c>
      <c r="I10" s="16"/>
      <c r="J10" s="16" t="n">
        <v>28500.0</v>
      </c>
      <c r="K10" s="16" t="n">
        <v>28500.0</v>
      </c>
      <c r="L10" s="16"/>
      <c r="M10" s="16"/>
      <c r="N10" s="16"/>
      <c r="O10" s="16" t="n">
        <v>28500.0</v>
      </c>
      <c r="P10" s="16"/>
      <c r="Q10" s="16"/>
      <c r="R10" s="16"/>
      <c r="S10" s="16"/>
      <c r="T10" s="18"/>
    </row>
    <row r="11" customHeight="true" ht="15.0">
      <c r="A11" s="126" t="inlineStr">
        <is>
          <t>2010499</t>
        </is>
      </c>
      <c r="B11" s="115"/>
      <c r="C11" s="115"/>
      <c r="D11" s="20" t="inlineStr">
        <is>
          <t>其他发展与改革事务支出</t>
        </is>
      </c>
      <c r="E11" s="16"/>
      <c r="F11" s="16"/>
      <c r="G11" s="16"/>
      <c r="H11" s="16" t="n">
        <v>28500.0</v>
      </c>
      <c r="I11" s="16"/>
      <c r="J11" s="16" t="n">
        <v>28500.0</v>
      </c>
      <c r="K11" s="16" t="n">
        <v>28500.0</v>
      </c>
      <c r="L11" s="16"/>
      <c r="M11" s="16"/>
      <c r="N11" s="16"/>
      <c r="O11" s="16" t="n">
        <v>28500.0</v>
      </c>
      <c r="P11" s="16"/>
      <c r="Q11" s="16"/>
      <c r="R11" s="16"/>
      <c r="S11" s="16"/>
      <c r="T11" s="18"/>
    </row>
    <row r="12" customHeight="true" ht="15.0">
      <c r="A12" s="126" t="inlineStr">
        <is>
          <t>20138</t>
        </is>
      </c>
      <c r="B12" s="115"/>
      <c r="C12" s="115"/>
      <c r="D12" s="20" t="inlineStr">
        <is>
          <t>市场监督管理事务</t>
        </is>
      </c>
      <c r="E12" s="16"/>
      <c r="F12" s="16"/>
      <c r="G12" s="16"/>
      <c r="H12" s="16" t="n">
        <v>3.831542201E7</v>
      </c>
      <c r="I12" s="16" t="n">
        <v>3.323599104E7</v>
      </c>
      <c r="J12" s="16" t="n">
        <v>5079430.97</v>
      </c>
      <c r="K12" s="16" t="n">
        <v>3.831542201E7</v>
      </c>
      <c r="L12" s="16" t="n">
        <v>3.323599104E7</v>
      </c>
      <c r="M12" s="16" t="n">
        <v>2.840530482E7</v>
      </c>
      <c r="N12" s="16" t="n">
        <v>4830686.22</v>
      </c>
      <c r="O12" s="16" t="n">
        <v>5079430.97</v>
      </c>
      <c r="P12" s="16"/>
      <c r="Q12" s="16"/>
      <c r="R12" s="16"/>
      <c r="S12" s="16"/>
      <c r="T12" s="18"/>
    </row>
    <row r="13" customHeight="true" ht="15.0">
      <c r="A13" s="126" t="inlineStr">
        <is>
          <t>2013801</t>
        </is>
      </c>
      <c r="B13" s="115"/>
      <c r="C13" s="115"/>
      <c r="D13" s="20" t="inlineStr">
        <is>
          <t>行政运行</t>
        </is>
      </c>
      <c r="E13" s="16"/>
      <c r="F13" s="16"/>
      <c r="G13" s="16"/>
      <c r="H13" s="16" t="n">
        <v>3.817478928E7</v>
      </c>
      <c r="I13" s="16" t="n">
        <v>3.323599104E7</v>
      </c>
      <c r="J13" s="16" t="n">
        <v>4938798.24</v>
      </c>
      <c r="K13" s="16" t="n">
        <v>3.817478928E7</v>
      </c>
      <c r="L13" s="16" t="n">
        <v>3.323599104E7</v>
      </c>
      <c r="M13" s="16" t="n">
        <v>2.840530482E7</v>
      </c>
      <c r="N13" s="16" t="n">
        <v>4830686.22</v>
      </c>
      <c r="O13" s="16" t="n">
        <v>4938798.24</v>
      </c>
      <c r="P13" s="16"/>
      <c r="Q13" s="16"/>
      <c r="R13" s="16"/>
      <c r="S13" s="16"/>
      <c r="T13" s="18"/>
    </row>
    <row r="14" customHeight="true" ht="15.0">
      <c r="A14" s="126" t="inlineStr">
        <is>
          <t>2013899</t>
        </is>
      </c>
      <c r="B14" s="115"/>
      <c r="C14" s="115"/>
      <c r="D14" s="20" t="inlineStr">
        <is>
          <t>其他市场监督管理事务</t>
        </is>
      </c>
      <c r="E14" s="16"/>
      <c r="F14" s="16"/>
      <c r="G14" s="16"/>
      <c r="H14" s="16" t="n">
        <v>140632.73</v>
      </c>
      <c r="I14" s="16"/>
      <c r="J14" s="16" t="n">
        <v>140632.73</v>
      </c>
      <c r="K14" s="16" t="n">
        <v>140632.73</v>
      </c>
      <c r="L14" s="16"/>
      <c r="M14" s="16"/>
      <c r="N14" s="16"/>
      <c r="O14" s="16" t="n">
        <v>140632.73</v>
      </c>
      <c r="P14" s="16"/>
      <c r="Q14" s="16"/>
      <c r="R14" s="16"/>
      <c r="S14" s="16"/>
      <c r="T14" s="18"/>
    </row>
    <row r="15" customHeight="true" ht="15.0">
      <c r="A15" s="126" t="inlineStr">
        <is>
          <t>206</t>
        </is>
      </c>
      <c r="B15" s="115"/>
      <c r="C15" s="115"/>
      <c r="D15" s="20" t="inlineStr">
        <is>
          <t>科学技术支出</t>
        </is>
      </c>
      <c r="E15" s="16"/>
      <c r="F15" s="16"/>
      <c r="G15" s="16"/>
      <c r="H15" s="16" t="n">
        <v>108000.0</v>
      </c>
      <c r="I15" s="16" t="n">
        <v>108000.0</v>
      </c>
      <c r="J15" s="16"/>
      <c r="K15" s="16" t="n">
        <v>108000.0</v>
      </c>
      <c r="L15" s="16" t="n">
        <v>108000.0</v>
      </c>
      <c r="M15" s="16" t="n">
        <v>108000.0</v>
      </c>
      <c r="N15" s="16" t="n">
        <v>0.0</v>
      </c>
      <c r="O15" s="16"/>
      <c r="P15" s="16"/>
      <c r="Q15" s="16"/>
      <c r="R15" s="16"/>
      <c r="S15" s="16"/>
      <c r="T15" s="18"/>
    </row>
    <row r="16" customHeight="true" ht="15.0">
      <c r="A16" s="126" t="inlineStr">
        <is>
          <t>20699</t>
        </is>
      </c>
      <c r="B16" s="115"/>
      <c r="C16" s="115"/>
      <c r="D16" s="20" t="inlineStr">
        <is>
          <t>其他科学技术支出</t>
        </is>
      </c>
      <c r="E16" s="16"/>
      <c r="F16" s="16"/>
      <c r="G16" s="16"/>
      <c r="H16" s="16" t="n">
        <v>108000.0</v>
      </c>
      <c r="I16" s="16" t="n">
        <v>108000.0</v>
      </c>
      <c r="J16" s="16"/>
      <c r="K16" s="16" t="n">
        <v>108000.0</v>
      </c>
      <c r="L16" s="16" t="n">
        <v>108000.0</v>
      </c>
      <c r="M16" s="16" t="n">
        <v>108000.0</v>
      </c>
      <c r="N16" s="16" t="n">
        <v>0.0</v>
      </c>
      <c r="O16" s="16"/>
      <c r="P16" s="16"/>
      <c r="Q16" s="16"/>
      <c r="R16" s="16"/>
      <c r="S16" s="16"/>
      <c r="T16" s="18"/>
    </row>
    <row r="17" customHeight="true" ht="15.0">
      <c r="A17" s="126" t="inlineStr">
        <is>
          <t>2069999</t>
        </is>
      </c>
      <c r="B17" s="115"/>
      <c r="C17" s="115"/>
      <c r="D17" s="20" t="inlineStr">
        <is>
          <t>其他科学技术支出</t>
        </is>
      </c>
      <c r="E17" s="16"/>
      <c r="F17" s="16"/>
      <c r="G17" s="16"/>
      <c r="H17" s="16" t="n">
        <v>108000.0</v>
      </c>
      <c r="I17" s="16" t="n">
        <v>108000.0</v>
      </c>
      <c r="J17" s="16"/>
      <c r="K17" s="16" t="n">
        <v>108000.0</v>
      </c>
      <c r="L17" s="16" t="n">
        <v>108000.0</v>
      </c>
      <c r="M17" s="16" t="n">
        <v>108000.0</v>
      </c>
      <c r="N17" s="16" t="n">
        <v>0.0</v>
      </c>
      <c r="O17" s="16"/>
      <c r="P17" s="16"/>
      <c r="Q17" s="16"/>
      <c r="R17" s="16"/>
      <c r="S17" s="16"/>
      <c r="T17" s="18"/>
    </row>
    <row r="18" customHeight="true" ht="15.0">
      <c r="A18" s="126" t="inlineStr">
        <is>
          <t>208</t>
        </is>
      </c>
      <c r="B18" s="115"/>
      <c r="C18" s="115"/>
      <c r="D18" s="20" t="inlineStr">
        <is>
          <t>社会保障和就业支出</t>
        </is>
      </c>
      <c r="E18" s="16"/>
      <c r="F18" s="16"/>
      <c r="G18" s="16"/>
      <c r="H18" s="16" t="n">
        <v>9646842.31</v>
      </c>
      <c r="I18" s="16" t="n">
        <v>9312360.31</v>
      </c>
      <c r="J18" s="16" t="n">
        <v>334482.0</v>
      </c>
      <c r="K18" s="16" t="n">
        <v>9646842.31</v>
      </c>
      <c r="L18" s="16" t="n">
        <v>9312360.31</v>
      </c>
      <c r="M18" s="16" t="n">
        <v>9201268.31</v>
      </c>
      <c r="N18" s="16" t="n">
        <v>111092.0</v>
      </c>
      <c r="O18" s="16" t="n">
        <v>334482.0</v>
      </c>
      <c r="P18" s="16"/>
      <c r="Q18" s="16"/>
      <c r="R18" s="16"/>
      <c r="S18" s="16"/>
      <c r="T18" s="18"/>
    </row>
    <row r="19" customHeight="true" ht="15.0">
      <c r="A19" s="126" t="inlineStr">
        <is>
          <t>20802</t>
        </is>
      </c>
      <c r="B19" s="115"/>
      <c r="C19" s="115"/>
      <c r="D19" s="20" t="inlineStr">
        <is>
          <t>民政管理事务</t>
        </is>
      </c>
      <c r="E19" s="16"/>
      <c r="F19" s="16"/>
      <c r="G19" s="16"/>
      <c r="H19" s="16" t="n">
        <v>517946.0</v>
      </c>
      <c r="I19" s="16" t="n">
        <v>183464.0</v>
      </c>
      <c r="J19" s="16" t="n">
        <v>334482.0</v>
      </c>
      <c r="K19" s="16" t="n">
        <v>517946.0</v>
      </c>
      <c r="L19" s="16" t="n">
        <v>183464.0</v>
      </c>
      <c r="M19" s="16" t="n">
        <v>183464.0</v>
      </c>
      <c r="N19" s="16" t="n">
        <v>0.0</v>
      </c>
      <c r="O19" s="16" t="n">
        <v>334482.0</v>
      </c>
      <c r="P19" s="16"/>
      <c r="Q19" s="16"/>
      <c r="R19" s="16"/>
      <c r="S19" s="16"/>
      <c r="T19" s="18"/>
    </row>
    <row r="20" customHeight="true" ht="15.0">
      <c r="A20" s="126" t="inlineStr">
        <is>
          <t>2080299</t>
        </is>
      </c>
      <c r="B20" s="115"/>
      <c r="C20" s="115"/>
      <c r="D20" s="20" t="inlineStr">
        <is>
          <t>其他民政管理事务支出</t>
        </is>
      </c>
      <c r="E20" s="16"/>
      <c r="F20" s="16"/>
      <c r="G20" s="16"/>
      <c r="H20" s="16" t="n">
        <v>517946.0</v>
      </c>
      <c r="I20" s="16" t="n">
        <v>183464.0</v>
      </c>
      <c r="J20" s="16" t="n">
        <v>334482.0</v>
      </c>
      <c r="K20" s="16" t="n">
        <v>517946.0</v>
      </c>
      <c r="L20" s="16" t="n">
        <v>183464.0</v>
      </c>
      <c r="M20" s="16" t="n">
        <v>183464.0</v>
      </c>
      <c r="N20" s="16" t="n">
        <v>0.0</v>
      </c>
      <c r="O20" s="16" t="n">
        <v>334482.0</v>
      </c>
      <c r="P20" s="16"/>
      <c r="Q20" s="16"/>
      <c r="R20" s="16"/>
      <c r="S20" s="16"/>
      <c r="T20" s="18"/>
    </row>
    <row r="21" customHeight="true" ht="15.0">
      <c r="A21" s="126" t="inlineStr">
        <is>
          <t>20805</t>
        </is>
      </c>
      <c r="B21" s="115"/>
      <c r="C21" s="115"/>
      <c r="D21" s="20" t="inlineStr">
        <is>
          <t>行政事业单位养老支出</t>
        </is>
      </c>
      <c r="E21" s="16"/>
      <c r="F21" s="16"/>
      <c r="G21" s="16"/>
      <c r="H21" s="16" t="n">
        <v>8833806.4</v>
      </c>
      <c r="I21" s="16" t="n">
        <v>8833806.4</v>
      </c>
      <c r="J21" s="16"/>
      <c r="K21" s="16" t="n">
        <v>8833806.4</v>
      </c>
      <c r="L21" s="16" t="n">
        <v>8833806.4</v>
      </c>
      <c r="M21" s="16" t="n">
        <v>8731954.4</v>
      </c>
      <c r="N21" s="16" t="n">
        <v>101852.0</v>
      </c>
      <c r="O21" s="16"/>
      <c r="P21" s="16"/>
      <c r="Q21" s="16"/>
      <c r="R21" s="16"/>
      <c r="S21" s="16"/>
      <c r="T21" s="18"/>
    </row>
    <row r="22" customHeight="true" ht="15.0">
      <c r="A22" s="126" t="inlineStr">
        <is>
          <t>2080501</t>
        </is>
      </c>
      <c r="B22" s="115"/>
      <c r="C22" s="115"/>
      <c r="D22" s="20" t="inlineStr">
        <is>
          <t>行政单位离退休</t>
        </is>
      </c>
      <c r="E22" s="16"/>
      <c r="F22" s="16"/>
      <c r="G22" s="16"/>
      <c r="H22" s="16" t="n">
        <v>4952055.2</v>
      </c>
      <c r="I22" s="16" t="n">
        <v>4952055.2</v>
      </c>
      <c r="J22" s="16"/>
      <c r="K22" s="16" t="n">
        <v>4952055.2</v>
      </c>
      <c r="L22" s="16" t="n">
        <v>4952055.2</v>
      </c>
      <c r="M22" s="16" t="n">
        <v>4850203.2</v>
      </c>
      <c r="N22" s="16" t="n">
        <v>101852.0</v>
      </c>
      <c r="O22" s="16"/>
      <c r="P22" s="16"/>
      <c r="Q22" s="16"/>
      <c r="R22" s="16"/>
      <c r="S22" s="16"/>
      <c r="T22" s="18"/>
    </row>
    <row r="23" customHeight="true" ht="15.0">
      <c r="A23" s="126" t="inlineStr">
        <is>
          <t>2080505</t>
        </is>
      </c>
      <c r="B23" s="115"/>
      <c r="C23" s="115"/>
      <c r="D23" s="20" t="inlineStr">
        <is>
          <t>机关事业单位基本养老保险缴费支出</t>
        </is>
      </c>
      <c r="E23" s="16"/>
      <c r="F23" s="16"/>
      <c r="G23" s="16"/>
      <c r="H23" s="16" t="n">
        <v>3881751.2</v>
      </c>
      <c r="I23" s="16" t="n">
        <v>3881751.2</v>
      </c>
      <c r="J23" s="16"/>
      <c r="K23" s="16" t="n">
        <v>3881751.2</v>
      </c>
      <c r="L23" s="16" t="n">
        <v>3881751.2</v>
      </c>
      <c r="M23" s="16" t="n">
        <v>3881751.2</v>
      </c>
      <c r="N23" s="16" t="n">
        <v>0.0</v>
      </c>
      <c r="O23" s="16"/>
      <c r="P23" s="16"/>
      <c r="Q23" s="16"/>
      <c r="R23" s="16"/>
      <c r="S23" s="16"/>
      <c r="T23" s="18"/>
    </row>
    <row r="24" customHeight="true" ht="15.0">
      <c r="A24" s="126" t="inlineStr">
        <is>
          <t>20807</t>
        </is>
      </c>
      <c r="B24" s="115"/>
      <c r="C24" s="115"/>
      <c r="D24" s="20" t="inlineStr">
        <is>
          <t>就业补助</t>
        </is>
      </c>
      <c r="E24" s="16"/>
      <c r="F24" s="16"/>
      <c r="G24" s="16"/>
      <c r="H24" s="16" t="n">
        <v>9240.0</v>
      </c>
      <c r="I24" s="16" t="n">
        <v>9240.0</v>
      </c>
      <c r="J24" s="16"/>
      <c r="K24" s="16" t="n">
        <v>9240.0</v>
      </c>
      <c r="L24" s="16" t="n">
        <v>9240.0</v>
      </c>
      <c r="M24" s="16"/>
      <c r="N24" s="16" t="n">
        <v>9240.0</v>
      </c>
      <c r="O24" s="16"/>
      <c r="P24" s="16"/>
      <c r="Q24" s="16"/>
      <c r="R24" s="16"/>
      <c r="S24" s="16"/>
      <c r="T24" s="18"/>
    </row>
    <row r="25" customHeight="true" ht="15.0">
      <c r="A25" s="126" t="inlineStr">
        <is>
          <t>2080705</t>
        </is>
      </c>
      <c r="B25" s="115"/>
      <c r="C25" s="115"/>
      <c r="D25" s="20" t="inlineStr">
        <is>
          <t>公益性岗位补贴</t>
        </is>
      </c>
      <c r="E25" s="16"/>
      <c r="F25" s="16"/>
      <c r="G25" s="16"/>
      <c r="H25" s="16" t="n">
        <v>9240.0</v>
      </c>
      <c r="I25" s="16" t="n">
        <v>9240.0</v>
      </c>
      <c r="J25" s="16"/>
      <c r="K25" s="16" t="n">
        <v>9240.0</v>
      </c>
      <c r="L25" s="16" t="n">
        <v>9240.0</v>
      </c>
      <c r="M25" s="16"/>
      <c r="N25" s="16" t="n">
        <v>9240.0</v>
      </c>
      <c r="O25" s="16"/>
      <c r="P25" s="16"/>
      <c r="Q25" s="16"/>
      <c r="R25" s="16"/>
      <c r="S25" s="16"/>
      <c r="T25" s="18"/>
    </row>
    <row r="26" customHeight="true" ht="15.0">
      <c r="A26" s="126" t="inlineStr">
        <is>
          <t>20811</t>
        </is>
      </c>
      <c r="B26" s="115"/>
      <c r="C26" s="115"/>
      <c r="D26" s="20" t="inlineStr">
        <is>
          <t>残疾人事业</t>
        </is>
      </c>
      <c r="E26" s="16"/>
      <c r="F26" s="16"/>
      <c r="G26" s="16"/>
      <c r="H26" s="16" t="n">
        <v>171995.4</v>
      </c>
      <c r="I26" s="16" t="n">
        <v>171995.4</v>
      </c>
      <c r="J26" s="16"/>
      <c r="K26" s="16" t="n">
        <v>171995.4</v>
      </c>
      <c r="L26" s="16" t="n">
        <v>171995.4</v>
      </c>
      <c r="M26" s="16" t="n">
        <v>171995.4</v>
      </c>
      <c r="N26" s="16" t="n">
        <v>0.0</v>
      </c>
      <c r="O26" s="16"/>
      <c r="P26" s="16"/>
      <c r="Q26" s="16"/>
      <c r="R26" s="16"/>
      <c r="S26" s="16"/>
      <c r="T26" s="18"/>
    </row>
    <row r="27" customHeight="true" ht="15.0">
      <c r="A27" s="126" t="inlineStr">
        <is>
          <t>2081199</t>
        </is>
      </c>
      <c r="B27" s="115"/>
      <c r="C27" s="115"/>
      <c r="D27" s="20" t="inlineStr">
        <is>
          <t>其他残疾人事业支出</t>
        </is>
      </c>
      <c r="E27" s="16"/>
      <c r="F27" s="16"/>
      <c r="G27" s="16"/>
      <c r="H27" s="16" t="n">
        <v>171995.4</v>
      </c>
      <c r="I27" s="16" t="n">
        <v>171995.4</v>
      </c>
      <c r="J27" s="16"/>
      <c r="K27" s="16" t="n">
        <v>171995.4</v>
      </c>
      <c r="L27" s="16" t="n">
        <v>171995.4</v>
      </c>
      <c r="M27" s="16" t="n">
        <v>171995.4</v>
      </c>
      <c r="N27" s="16" t="n">
        <v>0.0</v>
      </c>
      <c r="O27" s="16"/>
      <c r="P27" s="16"/>
      <c r="Q27" s="16"/>
      <c r="R27" s="16"/>
      <c r="S27" s="16"/>
      <c r="T27" s="18"/>
    </row>
    <row r="28" customHeight="true" ht="15.0">
      <c r="A28" s="126" t="inlineStr">
        <is>
          <t>20899</t>
        </is>
      </c>
      <c r="B28" s="115"/>
      <c r="C28" s="115"/>
      <c r="D28" s="20" t="inlineStr">
        <is>
          <t>其他社会保障和就业支出</t>
        </is>
      </c>
      <c r="E28" s="16"/>
      <c r="F28" s="16"/>
      <c r="G28" s="16"/>
      <c r="H28" s="16" t="n">
        <v>113854.51</v>
      </c>
      <c r="I28" s="16" t="n">
        <v>113854.51</v>
      </c>
      <c r="J28" s="16"/>
      <c r="K28" s="16" t="n">
        <v>113854.51</v>
      </c>
      <c r="L28" s="16" t="n">
        <v>113854.51</v>
      </c>
      <c r="M28" s="16" t="n">
        <v>113854.51</v>
      </c>
      <c r="N28" s="16" t="n">
        <v>0.0</v>
      </c>
      <c r="O28" s="16"/>
      <c r="P28" s="16"/>
      <c r="Q28" s="16"/>
      <c r="R28" s="16"/>
      <c r="S28" s="16"/>
      <c r="T28" s="18"/>
    </row>
    <row r="29" customHeight="true" ht="15.0">
      <c r="A29" s="126" t="inlineStr">
        <is>
          <t>2089999</t>
        </is>
      </c>
      <c r="B29" s="115"/>
      <c r="C29" s="115"/>
      <c r="D29" s="20" t="inlineStr">
        <is>
          <t>其他社会保障和就业支出</t>
        </is>
      </c>
      <c r="E29" s="16"/>
      <c r="F29" s="16"/>
      <c r="G29" s="16"/>
      <c r="H29" s="16" t="n">
        <v>113854.51</v>
      </c>
      <c r="I29" s="16" t="n">
        <v>113854.51</v>
      </c>
      <c r="J29" s="16"/>
      <c r="K29" s="16" t="n">
        <v>113854.51</v>
      </c>
      <c r="L29" s="16" t="n">
        <v>113854.51</v>
      </c>
      <c r="M29" s="16" t="n">
        <v>113854.51</v>
      </c>
      <c r="N29" s="16" t="n">
        <v>0.0</v>
      </c>
      <c r="O29" s="16"/>
      <c r="P29" s="16"/>
      <c r="Q29" s="16"/>
      <c r="R29" s="16"/>
      <c r="S29" s="16"/>
      <c r="T29" s="18"/>
    </row>
    <row r="30" customHeight="true" ht="15.0">
      <c r="A30" s="126" t="inlineStr">
        <is>
          <t>210</t>
        </is>
      </c>
      <c r="B30" s="115"/>
      <c r="C30" s="115"/>
      <c r="D30" s="20" t="inlineStr">
        <is>
          <t>卫生健康支出</t>
        </is>
      </c>
      <c r="E30" s="16"/>
      <c r="F30" s="16"/>
      <c r="G30" s="16"/>
      <c r="H30" s="16" t="n">
        <v>1600061.15</v>
      </c>
      <c r="I30" s="16" t="n">
        <v>1600061.15</v>
      </c>
      <c r="J30" s="16"/>
      <c r="K30" s="16" t="n">
        <v>1600061.15</v>
      </c>
      <c r="L30" s="16" t="n">
        <v>1600061.15</v>
      </c>
      <c r="M30" s="16" t="n">
        <v>1600061.15</v>
      </c>
      <c r="N30" s="16" t="n">
        <v>0.0</v>
      </c>
      <c r="O30" s="16"/>
      <c r="P30" s="16"/>
      <c r="Q30" s="16"/>
      <c r="R30" s="16"/>
      <c r="S30" s="16"/>
      <c r="T30" s="18"/>
    </row>
    <row r="31" customHeight="true" ht="15.0">
      <c r="A31" s="126" t="inlineStr">
        <is>
          <t>21007</t>
        </is>
      </c>
      <c r="B31" s="115"/>
      <c r="C31" s="115"/>
      <c r="D31" s="20" t="inlineStr">
        <is>
          <t>计划生育事务</t>
        </is>
      </c>
      <c r="E31" s="16"/>
      <c r="F31" s="16"/>
      <c r="G31" s="16"/>
      <c r="H31" s="16" t="n">
        <v>138480.0</v>
      </c>
      <c r="I31" s="16" t="n">
        <v>138480.0</v>
      </c>
      <c r="J31" s="16"/>
      <c r="K31" s="16" t="n">
        <v>138480.0</v>
      </c>
      <c r="L31" s="16" t="n">
        <v>138480.0</v>
      </c>
      <c r="M31" s="16" t="n">
        <v>138480.0</v>
      </c>
      <c r="N31" s="16" t="n">
        <v>0.0</v>
      </c>
      <c r="O31" s="16"/>
      <c r="P31" s="16"/>
      <c r="Q31" s="16"/>
      <c r="R31" s="16"/>
      <c r="S31" s="16"/>
      <c r="T31" s="18"/>
    </row>
    <row r="32" customHeight="true" ht="15.0">
      <c r="A32" s="126" t="inlineStr">
        <is>
          <t>2100799</t>
        </is>
      </c>
      <c r="B32" s="115"/>
      <c r="C32" s="115"/>
      <c r="D32" s="20" t="inlineStr">
        <is>
          <t>其他计划生育事务支出</t>
        </is>
      </c>
      <c r="E32" s="16"/>
      <c r="F32" s="16"/>
      <c r="G32" s="16"/>
      <c r="H32" s="16" t="n">
        <v>138480.0</v>
      </c>
      <c r="I32" s="16" t="n">
        <v>138480.0</v>
      </c>
      <c r="J32" s="16"/>
      <c r="K32" s="16" t="n">
        <v>138480.0</v>
      </c>
      <c r="L32" s="16" t="n">
        <v>138480.0</v>
      </c>
      <c r="M32" s="16" t="n">
        <v>138480.0</v>
      </c>
      <c r="N32" s="16" t="n">
        <v>0.0</v>
      </c>
      <c r="O32" s="16"/>
      <c r="P32" s="16"/>
      <c r="Q32" s="16"/>
      <c r="R32" s="16"/>
      <c r="S32" s="16"/>
      <c r="T32" s="18"/>
    </row>
    <row r="33" customHeight="true" ht="15.0">
      <c r="A33" s="126" t="inlineStr">
        <is>
          <t>21011</t>
        </is>
      </c>
      <c r="B33" s="115"/>
      <c r="C33" s="115"/>
      <c r="D33" s="20" t="inlineStr">
        <is>
          <t>行政事业单位医疗</t>
        </is>
      </c>
      <c r="E33" s="16"/>
      <c r="F33" s="16"/>
      <c r="G33" s="16"/>
      <c r="H33" s="16" t="n">
        <v>1461581.15</v>
      </c>
      <c r="I33" s="16" t="n">
        <v>1461581.15</v>
      </c>
      <c r="J33" s="16"/>
      <c r="K33" s="16" t="n">
        <v>1461581.15</v>
      </c>
      <c r="L33" s="16" t="n">
        <v>1461581.15</v>
      </c>
      <c r="M33" s="16" t="n">
        <v>1461581.15</v>
      </c>
      <c r="N33" s="16" t="n">
        <v>0.0</v>
      </c>
      <c r="O33" s="16"/>
      <c r="P33" s="16"/>
      <c r="Q33" s="16"/>
      <c r="R33" s="16"/>
      <c r="S33" s="16"/>
      <c r="T33" s="18"/>
    </row>
    <row r="34" customHeight="true" ht="15.0">
      <c r="A34" s="126" t="inlineStr">
        <is>
          <t>2101101</t>
        </is>
      </c>
      <c r="B34" s="115"/>
      <c r="C34" s="115"/>
      <c r="D34" s="20" t="inlineStr">
        <is>
          <t>行政单位医疗</t>
        </is>
      </c>
      <c r="E34" s="16"/>
      <c r="F34" s="16"/>
      <c r="G34" s="16"/>
      <c r="H34" s="16" t="n">
        <v>1461581.15</v>
      </c>
      <c r="I34" s="16" t="n">
        <v>1461581.15</v>
      </c>
      <c r="J34" s="16"/>
      <c r="K34" s="16" t="n">
        <v>1461581.15</v>
      </c>
      <c r="L34" s="16" t="n">
        <v>1461581.15</v>
      </c>
      <c r="M34" s="16" t="n">
        <v>1461581.15</v>
      </c>
      <c r="N34" s="16" t="n">
        <v>0.0</v>
      </c>
      <c r="O34" s="16"/>
      <c r="P34" s="16"/>
      <c r="Q34" s="16"/>
      <c r="R34" s="16"/>
      <c r="S34" s="16"/>
      <c r="T34" s="18"/>
    </row>
    <row r="35" customHeight="true" ht="15.0">
      <c r="A35" s="126" t="inlineStr">
        <is>
          <t>212</t>
        </is>
      </c>
      <c r="B35" s="115"/>
      <c r="C35" s="115"/>
      <c r="D35" s="20" t="inlineStr">
        <is>
          <t>城乡社区支出</t>
        </is>
      </c>
      <c r="E35" s="16"/>
      <c r="F35" s="16"/>
      <c r="G35" s="16"/>
      <c r="H35" s="16" t="n">
        <v>1781515.54</v>
      </c>
      <c r="I35" s="16" t="n">
        <v>1366061.6</v>
      </c>
      <c r="J35" s="16" t="n">
        <v>415453.94</v>
      </c>
      <c r="K35" s="16" t="n">
        <v>1781515.54</v>
      </c>
      <c r="L35" s="16" t="n">
        <v>1366061.6</v>
      </c>
      <c r="M35" s="16" t="n">
        <v>1251022.22</v>
      </c>
      <c r="N35" s="16" t="n">
        <v>115039.38</v>
      </c>
      <c r="O35" s="16" t="n">
        <v>415453.94</v>
      </c>
      <c r="P35" s="16"/>
      <c r="Q35" s="16"/>
      <c r="R35" s="16"/>
      <c r="S35" s="16"/>
      <c r="T35" s="18"/>
    </row>
    <row r="36" customHeight="true" ht="15.0">
      <c r="A36" s="126" t="inlineStr">
        <is>
          <t>21201</t>
        </is>
      </c>
      <c r="B36" s="115"/>
      <c r="C36" s="115"/>
      <c r="D36" s="20" t="inlineStr">
        <is>
          <t>城乡社区管理事务</t>
        </is>
      </c>
      <c r="E36" s="16"/>
      <c r="F36" s="16"/>
      <c r="G36" s="16"/>
      <c r="H36" s="16" t="n">
        <v>223577.0</v>
      </c>
      <c r="I36" s="16"/>
      <c r="J36" s="16" t="n">
        <v>223577.0</v>
      </c>
      <c r="K36" s="16" t="n">
        <v>223577.0</v>
      </c>
      <c r="L36" s="16"/>
      <c r="M36" s="16"/>
      <c r="N36" s="16"/>
      <c r="O36" s="16" t="n">
        <v>223577.0</v>
      </c>
      <c r="P36" s="16"/>
      <c r="Q36" s="16"/>
      <c r="R36" s="16"/>
      <c r="S36" s="16"/>
      <c r="T36" s="18"/>
    </row>
    <row r="37" customHeight="true" ht="15.0">
      <c r="A37" s="126" t="inlineStr">
        <is>
          <t>2120199</t>
        </is>
      </c>
      <c r="B37" s="115"/>
      <c r="C37" s="115"/>
      <c r="D37" s="20" t="inlineStr">
        <is>
          <t>其他城乡社区管理事务支出</t>
        </is>
      </c>
      <c r="E37" s="16"/>
      <c r="F37" s="16"/>
      <c r="G37" s="16"/>
      <c r="H37" s="16" t="n">
        <v>223577.0</v>
      </c>
      <c r="I37" s="16"/>
      <c r="J37" s="16" t="n">
        <v>223577.0</v>
      </c>
      <c r="K37" s="16" t="n">
        <v>223577.0</v>
      </c>
      <c r="L37" s="16"/>
      <c r="M37" s="16"/>
      <c r="N37" s="16"/>
      <c r="O37" s="16" t="n">
        <v>223577.0</v>
      </c>
      <c r="P37" s="16"/>
      <c r="Q37" s="16"/>
      <c r="R37" s="16"/>
      <c r="S37" s="16"/>
      <c r="T37" s="18"/>
    </row>
    <row r="38" customHeight="true" ht="15.0">
      <c r="A38" s="126" t="inlineStr">
        <is>
          <t>21299</t>
        </is>
      </c>
      <c r="B38" s="115"/>
      <c r="C38" s="115"/>
      <c r="D38" s="20" t="inlineStr">
        <is>
          <t>其他城乡社区支出</t>
        </is>
      </c>
      <c r="E38" s="16"/>
      <c r="F38" s="16"/>
      <c r="G38" s="16"/>
      <c r="H38" s="16" t="n">
        <v>1557938.54</v>
      </c>
      <c r="I38" s="16" t="n">
        <v>1366061.6</v>
      </c>
      <c r="J38" s="16" t="n">
        <v>191876.94</v>
      </c>
      <c r="K38" s="16" t="n">
        <v>1557938.54</v>
      </c>
      <c r="L38" s="16" t="n">
        <v>1366061.6</v>
      </c>
      <c r="M38" s="16" t="n">
        <v>1251022.22</v>
      </c>
      <c r="N38" s="16" t="n">
        <v>115039.38</v>
      </c>
      <c r="O38" s="16" t="n">
        <v>191876.94</v>
      </c>
      <c r="P38" s="16"/>
      <c r="Q38" s="16"/>
      <c r="R38" s="16"/>
      <c r="S38" s="16"/>
      <c r="T38" s="18"/>
    </row>
    <row r="39" customHeight="true" ht="15.0">
      <c r="A39" s="126" t="inlineStr">
        <is>
          <t>2129999</t>
        </is>
      </c>
      <c r="B39" s="115"/>
      <c r="C39" s="115"/>
      <c r="D39" s="20" t="inlineStr">
        <is>
          <t>其他城乡社区支出</t>
        </is>
      </c>
      <c r="E39" s="16"/>
      <c r="F39" s="16"/>
      <c r="G39" s="16"/>
      <c r="H39" s="16" t="n">
        <v>1557938.54</v>
      </c>
      <c r="I39" s="16" t="n">
        <v>1366061.6</v>
      </c>
      <c r="J39" s="16" t="n">
        <v>191876.94</v>
      </c>
      <c r="K39" s="16" t="n">
        <v>1557938.54</v>
      </c>
      <c r="L39" s="16" t="n">
        <v>1366061.6</v>
      </c>
      <c r="M39" s="16" t="n">
        <v>1251022.22</v>
      </c>
      <c r="N39" s="16" t="n">
        <v>115039.38</v>
      </c>
      <c r="O39" s="16" t="n">
        <v>191876.94</v>
      </c>
      <c r="P39" s="16"/>
      <c r="Q39" s="16"/>
      <c r="R39" s="16"/>
      <c r="S39" s="16"/>
      <c r="T39" s="18"/>
    </row>
    <row r="40" customHeight="true" ht="15.0">
      <c r="A40" s="126" t="inlineStr">
        <is>
          <t>221</t>
        </is>
      </c>
      <c r="B40" s="115"/>
      <c r="C40" s="115"/>
      <c r="D40" s="20" t="inlineStr">
        <is>
          <t>住房保障支出</t>
        </is>
      </c>
      <c r="E40" s="16"/>
      <c r="F40" s="16"/>
      <c r="G40" s="16"/>
      <c r="H40" s="16" t="n">
        <v>2856113.0</v>
      </c>
      <c r="I40" s="16" t="n">
        <v>2856113.0</v>
      </c>
      <c r="J40" s="16"/>
      <c r="K40" s="16" t="n">
        <v>2856113.0</v>
      </c>
      <c r="L40" s="16" t="n">
        <v>2856113.0</v>
      </c>
      <c r="M40" s="16" t="n">
        <v>2856113.0</v>
      </c>
      <c r="N40" s="16" t="n">
        <v>0.0</v>
      </c>
      <c r="O40" s="16"/>
      <c r="P40" s="16"/>
      <c r="Q40" s="16"/>
      <c r="R40" s="16"/>
      <c r="S40" s="16"/>
      <c r="T40" s="18"/>
    </row>
    <row r="41" customHeight="true" ht="15.0">
      <c r="A41" s="126" t="inlineStr">
        <is>
          <t>22102</t>
        </is>
      </c>
      <c r="B41" s="115"/>
      <c r="C41" s="115"/>
      <c r="D41" s="20" t="inlineStr">
        <is>
          <t>住房改革支出</t>
        </is>
      </c>
      <c r="E41" s="16"/>
      <c r="F41" s="16"/>
      <c r="G41" s="16"/>
      <c r="H41" s="16" t="n">
        <v>2856113.0</v>
      </c>
      <c r="I41" s="16" t="n">
        <v>2856113.0</v>
      </c>
      <c r="J41" s="16"/>
      <c r="K41" s="16" t="n">
        <v>2856113.0</v>
      </c>
      <c r="L41" s="16" t="n">
        <v>2856113.0</v>
      </c>
      <c r="M41" s="16" t="n">
        <v>2856113.0</v>
      </c>
      <c r="N41" s="16" t="n">
        <v>0.0</v>
      </c>
      <c r="O41" s="16"/>
      <c r="P41" s="16"/>
      <c r="Q41" s="16"/>
      <c r="R41" s="16"/>
      <c r="S41" s="16"/>
      <c r="T41" s="18"/>
    </row>
    <row r="42" customHeight="true" ht="15.0">
      <c r="A42" s="126" t="inlineStr">
        <is>
          <t>2210201</t>
        </is>
      </c>
      <c r="B42" s="115"/>
      <c r="C42" s="115"/>
      <c r="D42" s="20" t="inlineStr">
        <is>
          <t>住房公积金</t>
        </is>
      </c>
      <c r="E42" s="16"/>
      <c r="F42" s="16"/>
      <c r="G42" s="16"/>
      <c r="H42" s="16" t="n">
        <v>2856113.0</v>
      </c>
      <c r="I42" s="16" t="n">
        <v>2856113.0</v>
      </c>
      <c r="J42" s="16"/>
      <c r="K42" s="16" t="n">
        <v>2856113.0</v>
      </c>
      <c r="L42" s="16" t="n">
        <v>2856113.0</v>
      </c>
      <c r="M42" s="16" t="n">
        <v>2856113.0</v>
      </c>
      <c r="N42" s="16" t="n">
        <v>0.0</v>
      </c>
      <c r="O42" s="16"/>
      <c r="P42" s="16"/>
      <c r="Q42" s="16"/>
      <c r="R42" s="16"/>
      <c r="S42" s="16"/>
      <c r="T42" s="18"/>
    </row>
    <row r="43" customHeight="true" ht="15.0">
      <c r="A43" s="126" t="inlineStr">
        <is>
          <t>229</t>
        </is>
      </c>
      <c r="B43" s="115"/>
      <c r="C43" s="115"/>
      <c r="D43" s="20" t="inlineStr">
        <is>
          <t>其他支出</t>
        </is>
      </c>
      <c r="E43" s="16"/>
      <c r="F43" s="16"/>
      <c r="G43" s="16"/>
      <c r="H43" s="16" t="n">
        <v>318016.55</v>
      </c>
      <c r="I43" s="16" t="n">
        <v>34042.01</v>
      </c>
      <c r="J43" s="16" t="n">
        <v>283974.54</v>
      </c>
      <c r="K43" s="16" t="n">
        <v>318016.55</v>
      </c>
      <c r="L43" s="16" t="n">
        <v>34042.01</v>
      </c>
      <c r="M43" s="16" t="n">
        <v>1320.0</v>
      </c>
      <c r="N43" s="16" t="n">
        <v>32722.01</v>
      </c>
      <c r="O43" s="16" t="n">
        <v>283974.54</v>
      </c>
      <c r="P43" s="16"/>
      <c r="Q43" s="16"/>
      <c r="R43" s="16"/>
      <c r="S43" s="16"/>
      <c r="T43" s="18"/>
    </row>
    <row r="44" customHeight="true" ht="15.0">
      <c r="A44" s="126" t="inlineStr">
        <is>
          <t>22999</t>
        </is>
      </c>
      <c r="B44" s="115"/>
      <c r="C44" s="115"/>
      <c r="D44" s="20" t="inlineStr">
        <is>
          <t>其他支出</t>
        </is>
      </c>
      <c r="E44" s="16"/>
      <c r="F44" s="16"/>
      <c r="G44" s="16"/>
      <c r="H44" s="16" t="n">
        <v>318016.55</v>
      </c>
      <c r="I44" s="16" t="n">
        <v>34042.01</v>
      </c>
      <c r="J44" s="16" t="n">
        <v>283974.54</v>
      </c>
      <c r="K44" s="16" t="n">
        <v>318016.55</v>
      </c>
      <c r="L44" s="16" t="n">
        <v>34042.01</v>
      </c>
      <c r="M44" s="16" t="n">
        <v>1320.0</v>
      </c>
      <c r="N44" s="16" t="n">
        <v>32722.01</v>
      </c>
      <c r="O44" s="16" t="n">
        <v>283974.54</v>
      </c>
      <c r="P44" s="16"/>
      <c r="Q44" s="16"/>
      <c r="R44" s="16"/>
      <c r="S44" s="16"/>
      <c r="T44" s="18"/>
    </row>
    <row r="45" customHeight="true" ht="15.0">
      <c r="A45" s="126" t="inlineStr">
        <is>
          <t>2299999</t>
        </is>
      </c>
      <c r="B45" s="115"/>
      <c r="C45" s="115"/>
      <c r="D45" s="20" t="inlineStr">
        <is>
          <t>其他支出</t>
        </is>
      </c>
      <c r="E45" s="16"/>
      <c r="F45" s="16"/>
      <c r="G45" s="16"/>
      <c r="H45" s="16" t="n">
        <v>318016.55</v>
      </c>
      <c r="I45" s="16" t="n">
        <v>34042.01</v>
      </c>
      <c r="J45" s="16" t="n">
        <v>283974.54</v>
      </c>
      <c r="K45" s="16" t="n">
        <v>318016.55</v>
      </c>
      <c r="L45" s="16" t="n">
        <v>34042.01</v>
      </c>
      <c r="M45" s="16" t="n">
        <v>1320.0</v>
      </c>
      <c r="N45" s="16" t="n">
        <v>32722.01</v>
      </c>
      <c r="O45" s="16" t="n">
        <v>283974.54</v>
      </c>
      <c r="P45" s="16"/>
      <c r="Q45" s="16"/>
      <c r="R45" s="16"/>
      <c r="S45" s="16"/>
      <c r="T45" s="18"/>
    </row>
    <row r="46" customHeight="true" ht="15.0">
      <c r="A46" s="127" t="inlineStr">
        <is>
          <t>注：本表为自动生成表。</t>
        </is>
      </c>
      <c r="B46" s="117"/>
      <c r="C46" s="117"/>
      <c r="D46" s="117"/>
      <c r="E46" s="118"/>
      <c r="F46" s="118"/>
      <c r="G46" s="118"/>
      <c r="H46" s="118"/>
      <c r="I46" s="118"/>
      <c r="J46" s="118"/>
      <c r="K46" s="118"/>
      <c r="L46" s="118"/>
      <c r="M46" s="118"/>
      <c r="N46" s="118"/>
      <c r="O46" s="118"/>
      <c r="P46" s="118"/>
      <c r="Q46" s="118"/>
      <c r="R46" s="118"/>
      <c r="S46" s="118"/>
      <c r="T46" s="118"/>
    </row>
  </sheetData>
  <mergeCells count="6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46:D4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4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c r="F6" s="16"/>
      <c r="G6" s="16"/>
      <c r="H6" s="16" t="n">
        <v>5.494457014E7</v>
      </c>
      <c r="I6" s="16" t="n">
        <v>4.880272869E7</v>
      </c>
      <c r="J6" s="16" t="n">
        <v>6141841.45</v>
      </c>
      <c r="K6" s="16" t="n">
        <v>5.494457014E7</v>
      </c>
      <c r="L6" s="16" t="n">
        <v>4.880272869E7</v>
      </c>
      <c r="M6" s="16" t="n">
        <v>4.371318908E7</v>
      </c>
      <c r="N6" s="16" t="n">
        <v>5089539.61</v>
      </c>
      <c r="O6" s="16" t="n">
        <v>6141841.45</v>
      </c>
      <c r="P6" s="16"/>
      <c r="Q6" s="16"/>
      <c r="R6" s="16"/>
      <c r="S6" s="16"/>
      <c r="T6" s="18"/>
    </row>
    <row r="7" customHeight="true" ht="15.0">
      <c r="A7" s="126" t="inlineStr">
        <is>
          <t>201</t>
        </is>
      </c>
      <c r="B7" s="115"/>
      <c r="C7" s="115"/>
      <c r="D7" s="20" t="inlineStr">
        <is>
          <t>一般公共服务支出</t>
        </is>
      </c>
      <c r="E7" s="16"/>
      <c r="F7" s="16"/>
      <c r="G7" s="16"/>
      <c r="H7" s="16" t="n">
        <v>3.863402159E7</v>
      </c>
      <c r="I7" s="16" t="n">
        <v>3.352609062E7</v>
      </c>
      <c r="J7" s="16" t="n">
        <v>5107930.97</v>
      </c>
      <c r="K7" s="16" t="n">
        <v>3.863402159E7</v>
      </c>
      <c r="L7" s="16" t="n">
        <v>3.352609062E7</v>
      </c>
      <c r="M7" s="16" t="n">
        <v>2.86954044E7</v>
      </c>
      <c r="N7" s="16" t="n">
        <v>4830686.22</v>
      </c>
      <c r="O7" s="16" t="n">
        <v>5107930.97</v>
      </c>
      <c r="P7" s="16"/>
      <c r="Q7" s="16"/>
      <c r="R7" s="16"/>
      <c r="S7" s="16"/>
      <c r="T7" s="18"/>
    </row>
    <row r="8" customHeight="true" ht="15.0">
      <c r="A8" s="126" t="inlineStr">
        <is>
          <t>20101</t>
        </is>
      </c>
      <c r="B8" s="115"/>
      <c r="C8" s="115"/>
      <c r="D8" s="20" t="inlineStr">
        <is>
          <t>人大事务</t>
        </is>
      </c>
      <c r="E8" s="16"/>
      <c r="F8" s="16"/>
      <c r="G8" s="16"/>
      <c r="H8" s="16" t="n">
        <v>290099.58</v>
      </c>
      <c r="I8" s="16" t="n">
        <v>290099.58</v>
      </c>
      <c r="J8" s="16"/>
      <c r="K8" s="16" t="n">
        <v>290099.58</v>
      </c>
      <c r="L8" s="16" t="n">
        <v>290099.58</v>
      </c>
      <c r="M8" s="16" t="n">
        <v>290099.58</v>
      </c>
      <c r="N8" s="16" t="n">
        <v>0.0</v>
      </c>
      <c r="O8" s="16"/>
      <c r="P8" s="16"/>
      <c r="Q8" s="16"/>
      <c r="R8" s="16"/>
      <c r="S8" s="16"/>
      <c r="T8" s="18"/>
    </row>
    <row r="9" customHeight="true" ht="15.0">
      <c r="A9" s="126" t="inlineStr">
        <is>
          <t>2010101</t>
        </is>
      </c>
      <c r="B9" s="115"/>
      <c r="C9" s="115"/>
      <c r="D9" s="20" t="inlineStr">
        <is>
          <t>行政运行</t>
        </is>
      </c>
      <c r="E9" s="16"/>
      <c r="F9" s="16"/>
      <c r="G9" s="16"/>
      <c r="H9" s="16" t="n">
        <v>290099.58</v>
      </c>
      <c r="I9" s="16" t="n">
        <v>290099.58</v>
      </c>
      <c r="J9" s="16"/>
      <c r="K9" s="16" t="n">
        <v>290099.58</v>
      </c>
      <c r="L9" s="16" t="n">
        <v>290099.58</v>
      </c>
      <c r="M9" s="16" t="n">
        <v>290099.58</v>
      </c>
      <c r="N9" s="16" t="n">
        <v>0.0</v>
      </c>
      <c r="O9" s="16"/>
      <c r="P9" s="16"/>
      <c r="Q9" s="16"/>
      <c r="R9" s="16"/>
      <c r="S9" s="16"/>
      <c r="T9" s="18"/>
    </row>
    <row r="10" customHeight="true" ht="15.0">
      <c r="A10" s="126" t="inlineStr">
        <is>
          <t>20104</t>
        </is>
      </c>
      <c r="B10" s="115"/>
      <c r="C10" s="115"/>
      <c r="D10" s="20" t="inlineStr">
        <is>
          <t>发展与改革事务</t>
        </is>
      </c>
      <c r="E10" s="16"/>
      <c r="F10" s="16"/>
      <c r="G10" s="16"/>
      <c r="H10" s="16" t="n">
        <v>28500.0</v>
      </c>
      <c r="I10" s="16"/>
      <c r="J10" s="16" t="n">
        <v>28500.0</v>
      </c>
      <c r="K10" s="16" t="n">
        <v>28500.0</v>
      </c>
      <c r="L10" s="16"/>
      <c r="M10" s="16"/>
      <c r="N10" s="16"/>
      <c r="O10" s="16" t="n">
        <v>28500.0</v>
      </c>
      <c r="P10" s="16"/>
      <c r="Q10" s="16"/>
      <c r="R10" s="16"/>
      <c r="S10" s="16"/>
      <c r="T10" s="18"/>
    </row>
    <row r="11" customHeight="true" ht="15.0">
      <c r="A11" s="126" t="inlineStr">
        <is>
          <t>2010499</t>
        </is>
      </c>
      <c r="B11" s="115"/>
      <c r="C11" s="115"/>
      <c r="D11" s="20" t="inlineStr">
        <is>
          <t>其他发展与改革事务支出</t>
        </is>
      </c>
      <c r="E11" s="16"/>
      <c r="F11" s="16"/>
      <c r="G11" s="16"/>
      <c r="H11" s="16" t="n">
        <v>28500.0</v>
      </c>
      <c r="I11" s="16"/>
      <c r="J11" s="16" t="n">
        <v>28500.0</v>
      </c>
      <c r="K11" s="16" t="n">
        <v>28500.0</v>
      </c>
      <c r="L11" s="16"/>
      <c r="M11" s="16"/>
      <c r="N11" s="16"/>
      <c r="O11" s="16" t="n">
        <v>28500.0</v>
      </c>
      <c r="P11" s="16"/>
      <c r="Q11" s="16"/>
      <c r="R11" s="16"/>
      <c r="S11" s="16"/>
      <c r="T11" s="18"/>
    </row>
    <row r="12" customHeight="true" ht="15.0">
      <c r="A12" s="126" t="inlineStr">
        <is>
          <t>20138</t>
        </is>
      </c>
      <c r="B12" s="115"/>
      <c r="C12" s="115"/>
      <c r="D12" s="20" t="inlineStr">
        <is>
          <t>市场监督管理事务</t>
        </is>
      </c>
      <c r="E12" s="16"/>
      <c r="F12" s="16"/>
      <c r="G12" s="16"/>
      <c r="H12" s="16" t="n">
        <v>3.831542201E7</v>
      </c>
      <c r="I12" s="16" t="n">
        <v>3.323599104E7</v>
      </c>
      <c r="J12" s="16" t="n">
        <v>5079430.97</v>
      </c>
      <c r="K12" s="16" t="n">
        <v>3.831542201E7</v>
      </c>
      <c r="L12" s="16" t="n">
        <v>3.323599104E7</v>
      </c>
      <c r="M12" s="16" t="n">
        <v>2.840530482E7</v>
      </c>
      <c r="N12" s="16" t="n">
        <v>4830686.22</v>
      </c>
      <c r="O12" s="16" t="n">
        <v>5079430.97</v>
      </c>
      <c r="P12" s="16"/>
      <c r="Q12" s="16"/>
      <c r="R12" s="16"/>
      <c r="S12" s="16"/>
      <c r="T12" s="18"/>
    </row>
    <row r="13" customHeight="true" ht="15.0">
      <c r="A13" s="126" t="inlineStr">
        <is>
          <t>2013801</t>
        </is>
      </c>
      <c r="B13" s="115"/>
      <c r="C13" s="115"/>
      <c r="D13" s="20" t="inlineStr">
        <is>
          <t>行政运行</t>
        </is>
      </c>
      <c r="E13" s="16"/>
      <c r="F13" s="16"/>
      <c r="G13" s="16"/>
      <c r="H13" s="16" t="n">
        <v>3.817478928E7</v>
      </c>
      <c r="I13" s="16" t="n">
        <v>3.323599104E7</v>
      </c>
      <c r="J13" s="16" t="n">
        <v>4938798.24</v>
      </c>
      <c r="K13" s="16" t="n">
        <v>3.817478928E7</v>
      </c>
      <c r="L13" s="16" t="n">
        <v>3.323599104E7</v>
      </c>
      <c r="M13" s="16" t="n">
        <v>2.840530482E7</v>
      </c>
      <c r="N13" s="16" t="n">
        <v>4830686.22</v>
      </c>
      <c r="O13" s="16" t="n">
        <v>4938798.24</v>
      </c>
      <c r="P13" s="16"/>
      <c r="Q13" s="16"/>
      <c r="R13" s="16"/>
      <c r="S13" s="16"/>
      <c r="T13" s="18"/>
    </row>
    <row r="14" customHeight="true" ht="15.0">
      <c r="A14" s="126" t="inlineStr">
        <is>
          <t>2013899</t>
        </is>
      </c>
      <c r="B14" s="115"/>
      <c r="C14" s="115"/>
      <c r="D14" s="20" t="inlineStr">
        <is>
          <t>其他市场监督管理事务</t>
        </is>
      </c>
      <c r="E14" s="16"/>
      <c r="F14" s="16"/>
      <c r="G14" s="16"/>
      <c r="H14" s="16" t="n">
        <v>140632.73</v>
      </c>
      <c r="I14" s="16"/>
      <c r="J14" s="16" t="n">
        <v>140632.73</v>
      </c>
      <c r="K14" s="16" t="n">
        <v>140632.73</v>
      </c>
      <c r="L14" s="16"/>
      <c r="M14" s="16"/>
      <c r="N14" s="16"/>
      <c r="O14" s="16" t="n">
        <v>140632.73</v>
      </c>
      <c r="P14" s="16"/>
      <c r="Q14" s="16"/>
      <c r="R14" s="16"/>
      <c r="S14" s="16"/>
      <c r="T14" s="18"/>
    </row>
    <row r="15" customHeight="true" ht="15.0">
      <c r="A15" s="126" t="inlineStr">
        <is>
          <t>206</t>
        </is>
      </c>
      <c r="B15" s="115"/>
      <c r="C15" s="115"/>
      <c r="D15" s="20" t="inlineStr">
        <is>
          <t>科学技术支出</t>
        </is>
      </c>
      <c r="E15" s="16"/>
      <c r="F15" s="16"/>
      <c r="G15" s="16"/>
      <c r="H15" s="16" t="n">
        <v>108000.0</v>
      </c>
      <c r="I15" s="16" t="n">
        <v>108000.0</v>
      </c>
      <c r="J15" s="16"/>
      <c r="K15" s="16" t="n">
        <v>108000.0</v>
      </c>
      <c r="L15" s="16" t="n">
        <v>108000.0</v>
      </c>
      <c r="M15" s="16" t="n">
        <v>108000.0</v>
      </c>
      <c r="N15" s="16" t="n">
        <v>0.0</v>
      </c>
      <c r="O15" s="16"/>
      <c r="P15" s="16"/>
      <c r="Q15" s="16"/>
      <c r="R15" s="16"/>
      <c r="S15" s="16"/>
      <c r="T15" s="18"/>
    </row>
    <row r="16" customHeight="true" ht="15.0">
      <c r="A16" s="126" t="inlineStr">
        <is>
          <t>20699</t>
        </is>
      </c>
      <c r="B16" s="115"/>
      <c r="C16" s="115"/>
      <c r="D16" s="20" t="inlineStr">
        <is>
          <t>其他科学技术支出</t>
        </is>
      </c>
      <c r="E16" s="16"/>
      <c r="F16" s="16"/>
      <c r="G16" s="16"/>
      <c r="H16" s="16" t="n">
        <v>108000.0</v>
      </c>
      <c r="I16" s="16" t="n">
        <v>108000.0</v>
      </c>
      <c r="J16" s="16"/>
      <c r="K16" s="16" t="n">
        <v>108000.0</v>
      </c>
      <c r="L16" s="16" t="n">
        <v>108000.0</v>
      </c>
      <c r="M16" s="16" t="n">
        <v>108000.0</v>
      </c>
      <c r="N16" s="16" t="n">
        <v>0.0</v>
      </c>
      <c r="O16" s="16"/>
      <c r="P16" s="16"/>
      <c r="Q16" s="16"/>
      <c r="R16" s="16"/>
      <c r="S16" s="16"/>
      <c r="T16" s="18"/>
    </row>
    <row r="17" customHeight="true" ht="15.0">
      <c r="A17" s="126" t="inlineStr">
        <is>
          <t>2069999</t>
        </is>
      </c>
      <c r="B17" s="115"/>
      <c r="C17" s="115"/>
      <c r="D17" s="20" t="inlineStr">
        <is>
          <t>其他科学技术支出</t>
        </is>
      </c>
      <c r="E17" s="16"/>
      <c r="F17" s="16"/>
      <c r="G17" s="16"/>
      <c r="H17" s="16" t="n">
        <v>108000.0</v>
      </c>
      <c r="I17" s="16" t="n">
        <v>108000.0</v>
      </c>
      <c r="J17" s="16"/>
      <c r="K17" s="16" t="n">
        <v>108000.0</v>
      </c>
      <c r="L17" s="16" t="n">
        <v>108000.0</v>
      </c>
      <c r="M17" s="16" t="n">
        <v>108000.0</v>
      </c>
      <c r="N17" s="16" t="n">
        <v>0.0</v>
      </c>
      <c r="O17" s="16"/>
      <c r="P17" s="16"/>
      <c r="Q17" s="16"/>
      <c r="R17" s="16"/>
      <c r="S17" s="16"/>
      <c r="T17" s="18"/>
    </row>
    <row r="18" customHeight="true" ht="15.0">
      <c r="A18" s="126" t="inlineStr">
        <is>
          <t>208</t>
        </is>
      </c>
      <c r="B18" s="115"/>
      <c r="C18" s="115"/>
      <c r="D18" s="20" t="inlineStr">
        <is>
          <t>社会保障和就业支出</t>
        </is>
      </c>
      <c r="E18" s="16"/>
      <c r="F18" s="16"/>
      <c r="G18" s="16"/>
      <c r="H18" s="16" t="n">
        <v>9646842.31</v>
      </c>
      <c r="I18" s="16" t="n">
        <v>9312360.31</v>
      </c>
      <c r="J18" s="16" t="n">
        <v>334482.0</v>
      </c>
      <c r="K18" s="16" t="n">
        <v>9646842.31</v>
      </c>
      <c r="L18" s="16" t="n">
        <v>9312360.31</v>
      </c>
      <c r="M18" s="16" t="n">
        <v>9201268.31</v>
      </c>
      <c r="N18" s="16" t="n">
        <v>111092.0</v>
      </c>
      <c r="O18" s="16" t="n">
        <v>334482.0</v>
      </c>
      <c r="P18" s="16"/>
      <c r="Q18" s="16"/>
      <c r="R18" s="16"/>
      <c r="S18" s="16"/>
      <c r="T18" s="18"/>
    </row>
    <row r="19" customHeight="true" ht="15.0">
      <c r="A19" s="126" t="inlineStr">
        <is>
          <t>20802</t>
        </is>
      </c>
      <c r="B19" s="115"/>
      <c r="C19" s="115"/>
      <c r="D19" s="20" t="inlineStr">
        <is>
          <t>民政管理事务</t>
        </is>
      </c>
      <c r="E19" s="16"/>
      <c r="F19" s="16"/>
      <c r="G19" s="16"/>
      <c r="H19" s="16" t="n">
        <v>517946.0</v>
      </c>
      <c r="I19" s="16" t="n">
        <v>183464.0</v>
      </c>
      <c r="J19" s="16" t="n">
        <v>334482.0</v>
      </c>
      <c r="K19" s="16" t="n">
        <v>517946.0</v>
      </c>
      <c r="L19" s="16" t="n">
        <v>183464.0</v>
      </c>
      <c r="M19" s="16" t="n">
        <v>183464.0</v>
      </c>
      <c r="N19" s="16" t="n">
        <v>0.0</v>
      </c>
      <c r="O19" s="16" t="n">
        <v>334482.0</v>
      </c>
      <c r="P19" s="16"/>
      <c r="Q19" s="16"/>
      <c r="R19" s="16"/>
      <c r="S19" s="16"/>
      <c r="T19" s="18"/>
    </row>
    <row r="20" customHeight="true" ht="15.0">
      <c r="A20" s="126" t="inlineStr">
        <is>
          <t>2080299</t>
        </is>
      </c>
      <c r="B20" s="115"/>
      <c r="C20" s="115"/>
      <c r="D20" s="20" t="inlineStr">
        <is>
          <t>其他民政管理事务支出</t>
        </is>
      </c>
      <c r="E20" s="16"/>
      <c r="F20" s="16"/>
      <c r="G20" s="16"/>
      <c r="H20" s="16" t="n">
        <v>517946.0</v>
      </c>
      <c r="I20" s="16" t="n">
        <v>183464.0</v>
      </c>
      <c r="J20" s="16" t="n">
        <v>334482.0</v>
      </c>
      <c r="K20" s="16" t="n">
        <v>517946.0</v>
      </c>
      <c r="L20" s="16" t="n">
        <v>183464.0</v>
      </c>
      <c r="M20" s="16" t="n">
        <v>183464.0</v>
      </c>
      <c r="N20" s="16" t="n">
        <v>0.0</v>
      </c>
      <c r="O20" s="16" t="n">
        <v>334482.0</v>
      </c>
      <c r="P20" s="16"/>
      <c r="Q20" s="16"/>
      <c r="R20" s="16"/>
      <c r="S20" s="16"/>
      <c r="T20" s="18"/>
    </row>
    <row r="21" customHeight="true" ht="15.0">
      <c r="A21" s="126" t="inlineStr">
        <is>
          <t>20805</t>
        </is>
      </c>
      <c r="B21" s="115"/>
      <c r="C21" s="115"/>
      <c r="D21" s="20" t="inlineStr">
        <is>
          <t>行政事业单位养老支出</t>
        </is>
      </c>
      <c r="E21" s="16"/>
      <c r="F21" s="16"/>
      <c r="G21" s="16"/>
      <c r="H21" s="16" t="n">
        <v>8833806.4</v>
      </c>
      <c r="I21" s="16" t="n">
        <v>8833806.4</v>
      </c>
      <c r="J21" s="16"/>
      <c r="K21" s="16" t="n">
        <v>8833806.4</v>
      </c>
      <c r="L21" s="16" t="n">
        <v>8833806.4</v>
      </c>
      <c r="M21" s="16" t="n">
        <v>8731954.4</v>
      </c>
      <c r="N21" s="16" t="n">
        <v>101852.0</v>
      </c>
      <c r="O21" s="16"/>
      <c r="P21" s="16"/>
      <c r="Q21" s="16"/>
      <c r="R21" s="16"/>
      <c r="S21" s="16"/>
      <c r="T21" s="18"/>
    </row>
    <row r="22" customHeight="true" ht="15.0">
      <c r="A22" s="126" t="inlineStr">
        <is>
          <t>2080501</t>
        </is>
      </c>
      <c r="B22" s="115"/>
      <c r="C22" s="115"/>
      <c r="D22" s="20" t="inlineStr">
        <is>
          <t>行政单位离退休</t>
        </is>
      </c>
      <c r="E22" s="16"/>
      <c r="F22" s="16"/>
      <c r="G22" s="16"/>
      <c r="H22" s="16" t="n">
        <v>4952055.2</v>
      </c>
      <c r="I22" s="16" t="n">
        <v>4952055.2</v>
      </c>
      <c r="J22" s="16"/>
      <c r="K22" s="16" t="n">
        <v>4952055.2</v>
      </c>
      <c r="L22" s="16" t="n">
        <v>4952055.2</v>
      </c>
      <c r="M22" s="16" t="n">
        <v>4850203.2</v>
      </c>
      <c r="N22" s="16" t="n">
        <v>101852.0</v>
      </c>
      <c r="O22" s="16"/>
      <c r="P22" s="16"/>
      <c r="Q22" s="16"/>
      <c r="R22" s="16"/>
      <c r="S22" s="16"/>
      <c r="T22" s="18"/>
    </row>
    <row r="23" customHeight="true" ht="15.0">
      <c r="A23" s="126" t="inlineStr">
        <is>
          <t>2080505</t>
        </is>
      </c>
      <c r="B23" s="115"/>
      <c r="C23" s="115"/>
      <c r="D23" s="20" t="inlineStr">
        <is>
          <t>机关事业单位基本养老保险缴费支出</t>
        </is>
      </c>
      <c r="E23" s="16"/>
      <c r="F23" s="16"/>
      <c r="G23" s="16"/>
      <c r="H23" s="16" t="n">
        <v>3881751.2</v>
      </c>
      <c r="I23" s="16" t="n">
        <v>3881751.2</v>
      </c>
      <c r="J23" s="16"/>
      <c r="K23" s="16" t="n">
        <v>3881751.2</v>
      </c>
      <c r="L23" s="16" t="n">
        <v>3881751.2</v>
      </c>
      <c r="M23" s="16" t="n">
        <v>3881751.2</v>
      </c>
      <c r="N23" s="16" t="n">
        <v>0.0</v>
      </c>
      <c r="O23" s="16"/>
      <c r="P23" s="16"/>
      <c r="Q23" s="16"/>
      <c r="R23" s="16"/>
      <c r="S23" s="16"/>
      <c r="T23" s="18"/>
    </row>
    <row r="24" customHeight="true" ht="15.0">
      <c r="A24" s="126" t="inlineStr">
        <is>
          <t>20807</t>
        </is>
      </c>
      <c r="B24" s="115"/>
      <c r="C24" s="115"/>
      <c r="D24" s="20" t="inlineStr">
        <is>
          <t>就业补助</t>
        </is>
      </c>
      <c r="E24" s="16"/>
      <c r="F24" s="16"/>
      <c r="G24" s="16"/>
      <c r="H24" s="16" t="n">
        <v>9240.0</v>
      </c>
      <c r="I24" s="16" t="n">
        <v>9240.0</v>
      </c>
      <c r="J24" s="16"/>
      <c r="K24" s="16" t="n">
        <v>9240.0</v>
      </c>
      <c r="L24" s="16" t="n">
        <v>9240.0</v>
      </c>
      <c r="M24" s="16"/>
      <c r="N24" s="16" t="n">
        <v>9240.0</v>
      </c>
      <c r="O24" s="16"/>
      <c r="P24" s="16"/>
      <c r="Q24" s="16"/>
      <c r="R24" s="16"/>
      <c r="S24" s="16"/>
      <c r="T24" s="18"/>
    </row>
    <row r="25" customHeight="true" ht="15.0">
      <c r="A25" s="126" t="inlineStr">
        <is>
          <t>2080705</t>
        </is>
      </c>
      <c r="B25" s="115"/>
      <c r="C25" s="115"/>
      <c r="D25" s="20" t="inlineStr">
        <is>
          <t>公益性岗位补贴</t>
        </is>
      </c>
      <c r="E25" s="16"/>
      <c r="F25" s="16"/>
      <c r="G25" s="16"/>
      <c r="H25" s="16" t="n">
        <v>9240.0</v>
      </c>
      <c r="I25" s="16" t="n">
        <v>9240.0</v>
      </c>
      <c r="J25" s="16"/>
      <c r="K25" s="16" t="n">
        <v>9240.0</v>
      </c>
      <c r="L25" s="16" t="n">
        <v>9240.0</v>
      </c>
      <c r="M25" s="16"/>
      <c r="N25" s="16" t="n">
        <v>9240.0</v>
      </c>
      <c r="O25" s="16"/>
      <c r="P25" s="16"/>
      <c r="Q25" s="16"/>
      <c r="R25" s="16"/>
      <c r="S25" s="16"/>
      <c r="T25" s="18"/>
    </row>
    <row r="26" customHeight="true" ht="15.0">
      <c r="A26" s="126" t="inlineStr">
        <is>
          <t>20811</t>
        </is>
      </c>
      <c r="B26" s="115"/>
      <c r="C26" s="115"/>
      <c r="D26" s="20" t="inlineStr">
        <is>
          <t>残疾人事业</t>
        </is>
      </c>
      <c r="E26" s="16"/>
      <c r="F26" s="16"/>
      <c r="G26" s="16"/>
      <c r="H26" s="16" t="n">
        <v>171995.4</v>
      </c>
      <c r="I26" s="16" t="n">
        <v>171995.4</v>
      </c>
      <c r="J26" s="16"/>
      <c r="K26" s="16" t="n">
        <v>171995.4</v>
      </c>
      <c r="L26" s="16" t="n">
        <v>171995.4</v>
      </c>
      <c r="M26" s="16" t="n">
        <v>171995.4</v>
      </c>
      <c r="N26" s="16" t="n">
        <v>0.0</v>
      </c>
      <c r="O26" s="16"/>
      <c r="P26" s="16"/>
      <c r="Q26" s="16"/>
      <c r="R26" s="16"/>
      <c r="S26" s="16"/>
      <c r="T26" s="18"/>
    </row>
    <row r="27" customHeight="true" ht="15.0">
      <c r="A27" s="126" t="inlineStr">
        <is>
          <t>2081199</t>
        </is>
      </c>
      <c r="B27" s="115"/>
      <c r="C27" s="115"/>
      <c r="D27" s="20" t="inlineStr">
        <is>
          <t>其他残疾人事业支出</t>
        </is>
      </c>
      <c r="E27" s="16"/>
      <c r="F27" s="16"/>
      <c r="G27" s="16"/>
      <c r="H27" s="16" t="n">
        <v>171995.4</v>
      </c>
      <c r="I27" s="16" t="n">
        <v>171995.4</v>
      </c>
      <c r="J27" s="16"/>
      <c r="K27" s="16" t="n">
        <v>171995.4</v>
      </c>
      <c r="L27" s="16" t="n">
        <v>171995.4</v>
      </c>
      <c r="M27" s="16" t="n">
        <v>171995.4</v>
      </c>
      <c r="N27" s="16" t="n">
        <v>0.0</v>
      </c>
      <c r="O27" s="16"/>
      <c r="P27" s="16"/>
      <c r="Q27" s="16"/>
      <c r="R27" s="16"/>
      <c r="S27" s="16"/>
      <c r="T27" s="18"/>
    </row>
    <row r="28" customHeight="true" ht="15.0">
      <c r="A28" s="126" t="inlineStr">
        <is>
          <t>20899</t>
        </is>
      </c>
      <c r="B28" s="115"/>
      <c r="C28" s="115"/>
      <c r="D28" s="20" t="inlineStr">
        <is>
          <t>其他社会保障和就业支出</t>
        </is>
      </c>
      <c r="E28" s="16"/>
      <c r="F28" s="16"/>
      <c r="G28" s="16"/>
      <c r="H28" s="16" t="n">
        <v>113854.51</v>
      </c>
      <c r="I28" s="16" t="n">
        <v>113854.51</v>
      </c>
      <c r="J28" s="16"/>
      <c r="K28" s="16" t="n">
        <v>113854.51</v>
      </c>
      <c r="L28" s="16" t="n">
        <v>113854.51</v>
      </c>
      <c r="M28" s="16" t="n">
        <v>113854.51</v>
      </c>
      <c r="N28" s="16" t="n">
        <v>0.0</v>
      </c>
      <c r="O28" s="16"/>
      <c r="P28" s="16"/>
      <c r="Q28" s="16"/>
      <c r="R28" s="16"/>
      <c r="S28" s="16"/>
      <c r="T28" s="18"/>
    </row>
    <row r="29" customHeight="true" ht="15.0">
      <c r="A29" s="126" t="inlineStr">
        <is>
          <t>2089999</t>
        </is>
      </c>
      <c r="B29" s="115"/>
      <c r="C29" s="115"/>
      <c r="D29" s="20" t="inlineStr">
        <is>
          <t>其他社会保障和就业支出</t>
        </is>
      </c>
      <c r="E29" s="16"/>
      <c r="F29" s="16"/>
      <c r="G29" s="16"/>
      <c r="H29" s="16" t="n">
        <v>113854.51</v>
      </c>
      <c r="I29" s="16" t="n">
        <v>113854.51</v>
      </c>
      <c r="J29" s="16"/>
      <c r="K29" s="16" t="n">
        <v>113854.51</v>
      </c>
      <c r="L29" s="16" t="n">
        <v>113854.51</v>
      </c>
      <c r="M29" s="16" t="n">
        <v>113854.51</v>
      </c>
      <c r="N29" s="16" t="n">
        <v>0.0</v>
      </c>
      <c r="O29" s="16"/>
      <c r="P29" s="16"/>
      <c r="Q29" s="16"/>
      <c r="R29" s="16"/>
      <c r="S29" s="16"/>
      <c r="T29" s="18"/>
    </row>
    <row r="30" customHeight="true" ht="15.0">
      <c r="A30" s="126" t="inlineStr">
        <is>
          <t>210</t>
        </is>
      </c>
      <c r="B30" s="115"/>
      <c r="C30" s="115"/>
      <c r="D30" s="20" t="inlineStr">
        <is>
          <t>卫生健康支出</t>
        </is>
      </c>
      <c r="E30" s="16"/>
      <c r="F30" s="16"/>
      <c r="G30" s="16"/>
      <c r="H30" s="16" t="n">
        <v>1600061.15</v>
      </c>
      <c r="I30" s="16" t="n">
        <v>1600061.15</v>
      </c>
      <c r="J30" s="16"/>
      <c r="K30" s="16" t="n">
        <v>1600061.15</v>
      </c>
      <c r="L30" s="16" t="n">
        <v>1600061.15</v>
      </c>
      <c r="M30" s="16" t="n">
        <v>1600061.15</v>
      </c>
      <c r="N30" s="16" t="n">
        <v>0.0</v>
      </c>
      <c r="O30" s="16"/>
      <c r="P30" s="16"/>
      <c r="Q30" s="16"/>
      <c r="R30" s="16"/>
      <c r="S30" s="16"/>
      <c r="T30" s="18"/>
    </row>
    <row r="31" customHeight="true" ht="15.0">
      <c r="A31" s="126" t="inlineStr">
        <is>
          <t>21007</t>
        </is>
      </c>
      <c r="B31" s="115"/>
      <c r="C31" s="115"/>
      <c r="D31" s="20" t="inlineStr">
        <is>
          <t>计划生育事务</t>
        </is>
      </c>
      <c r="E31" s="16"/>
      <c r="F31" s="16"/>
      <c r="G31" s="16"/>
      <c r="H31" s="16" t="n">
        <v>138480.0</v>
      </c>
      <c r="I31" s="16" t="n">
        <v>138480.0</v>
      </c>
      <c r="J31" s="16"/>
      <c r="K31" s="16" t="n">
        <v>138480.0</v>
      </c>
      <c r="L31" s="16" t="n">
        <v>138480.0</v>
      </c>
      <c r="M31" s="16" t="n">
        <v>138480.0</v>
      </c>
      <c r="N31" s="16" t="n">
        <v>0.0</v>
      </c>
      <c r="O31" s="16"/>
      <c r="P31" s="16"/>
      <c r="Q31" s="16"/>
      <c r="R31" s="16"/>
      <c r="S31" s="16"/>
      <c r="T31" s="18"/>
    </row>
    <row r="32" customHeight="true" ht="15.0">
      <c r="A32" s="126" t="inlineStr">
        <is>
          <t>2100799</t>
        </is>
      </c>
      <c r="B32" s="115"/>
      <c r="C32" s="115"/>
      <c r="D32" s="20" t="inlineStr">
        <is>
          <t>其他计划生育事务支出</t>
        </is>
      </c>
      <c r="E32" s="16"/>
      <c r="F32" s="16"/>
      <c r="G32" s="16"/>
      <c r="H32" s="16" t="n">
        <v>138480.0</v>
      </c>
      <c r="I32" s="16" t="n">
        <v>138480.0</v>
      </c>
      <c r="J32" s="16"/>
      <c r="K32" s="16" t="n">
        <v>138480.0</v>
      </c>
      <c r="L32" s="16" t="n">
        <v>138480.0</v>
      </c>
      <c r="M32" s="16" t="n">
        <v>138480.0</v>
      </c>
      <c r="N32" s="16" t="n">
        <v>0.0</v>
      </c>
      <c r="O32" s="16"/>
      <c r="P32" s="16"/>
      <c r="Q32" s="16"/>
      <c r="R32" s="16"/>
      <c r="S32" s="16"/>
      <c r="T32" s="18"/>
    </row>
    <row r="33" customHeight="true" ht="15.0">
      <c r="A33" s="126" t="inlineStr">
        <is>
          <t>21011</t>
        </is>
      </c>
      <c r="B33" s="115"/>
      <c r="C33" s="115"/>
      <c r="D33" s="20" t="inlineStr">
        <is>
          <t>行政事业单位医疗</t>
        </is>
      </c>
      <c r="E33" s="16"/>
      <c r="F33" s="16"/>
      <c r="G33" s="16"/>
      <c r="H33" s="16" t="n">
        <v>1461581.15</v>
      </c>
      <c r="I33" s="16" t="n">
        <v>1461581.15</v>
      </c>
      <c r="J33" s="16"/>
      <c r="K33" s="16" t="n">
        <v>1461581.15</v>
      </c>
      <c r="L33" s="16" t="n">
        <v>1461581.15</v>
      </c>
      <c r="M33" s="16" t="n">
        <v>1461581.15</v>
      </c>
      <c r="N33" s="16" t="n">
        <v>0.0</v>
      </c>
      <c r="O33" s="16"/>
      <c r="P33" s="16"/>
      <c r="Q33" s="16"/>
      <c r="R33" s="16"/>
      <c r="S33" s="16"/>
      <c r="T33" s="18"/>
    </row>
    <row r="34" customHeight="true" ht="15.0">
      <c r="A34" s="126" t="inlineStr">
        <is>
          <t>2101101</t>
        </is>
      </c>
      <c r="B34" s="115"/>
      <c r="C34" s="115"/>
      <c r="D34" s="20" t="inlineStr">
        <is>
          <t>行政单位医疗</t>
        </is>
      </c>
      <c r="E34" s="16"/>
      <c r="F34" s="16"/>
      <c r="G34" s="16"/>
      <c r="H34" s="16" t="n">
        <v>1461581.15</v>
      </c>
      <c r="I34" s="16" t="n">
        <v>1461581.15</v>
      </c>
      <c r="J34" s="16"/>
      <c r="K34" s="16" t="n">
        <v>1461581.15</v>
      </c>
      <c r="L34" s="16" t="n">
        <v>1461581.15</v>
      </c>
      <c r="M34" s="16" t="n">
        <v>1461581.15</v>
      </c>
      <c r="N34" s="16" t="n">
        <v>0.0</v>
      </c>
      <c r="O34" s="16"/>
      <c r="P34" s="16"/>
      <c r="Q34" s="16"/>
      <c r="R34" s="16"/>
      <c r="S34" s="16"/>
      <c r="T34" s="18"/>
    </row>
    <row r="35" customHeight="true" ht="15.0">
      <c r="A35" s="126" t="inlineStr">
        <is>
          <t>212</t>
        </is>
      </c>
      <c r="B35" s="115"/>
      <c r="C35" s="115"/>
      <c r="D35" s="20" t="inlineStr">
        <is>
          <t>城乡社区支出</t>
        </is>
      </c>
      <c r="E35" s="16"/>
      <c r="F35" s="16"/>
      <c r="G35" s="16"/>
      <c r="H35" s="16" t="n">
        <v>1781515.54</v>
      </c>
      <c r="I35" s="16" t="n">
        <v>1366061.6</v>
      </c>
      <c r="J35" s="16" t="n">
        <v>415453.94</v>
      </c>
      <c r="K35" s="16" t="n">
        <v>1781515.54</v>
      </c>
      <c r="L35" s="16" t="n">
        <v>1366061.6</v>
      </c>
      <c r="M35" s="16" t="n">
        <v>1251022.22</v>
      </c>
      <c r="N35" s="16" t="n">
        <v>115039.38</v>
      </c>
      <c r="O35" s="16" t="n">
        <v>415453.94</v>
      </c>
      <c r="P35" s="16"/>
      <c r="Q35" s="16"/>
      <c r="R35" s="16"/>
      <c r="S35" s="16"/>
      <c r="T35" s="18"/>
    </row>
    <row r="36" customHeight="true" ht="15.0">
      <c r="A36" s="126" t="inlineStr">
        <is>
          <t>21201</t>
        </is>
      </c>
      <c r="B36" s="115"/>
      <c r="C36" s="115"/>
      <c r="D36" s="20" t="inlineStr">
        <is>
          <t>城乡社区管理事务</t>
        </is>
      </c>
      <c r="E36" s="16"/>
      <c r="F36" s="16"/>
      <c r="G36" s="16"/>
      <c r="H36" s="16" t="n">
        <v>223577.0</v>
      </c>
      <c r="I36" s="16"/>
      <c r="J36" s="16" t="n">
        <v>223577.0</v>
      </c>
      <c r="K36" s="16" t="n">
        <v>223577.0</v>
      </c>
      <c r="L36" s="16"/>
      <c r="M36" s="16"/>
      <c r="N36" s="16"/>
      <c r="O36" s="16" t="n">
        <v>223577.0</v>
      </c>
      <c r="P36" s="16"/>
      <c r="Q36" s="16"/>
      <c r="R36" s="16"/>
      <c r="S36" s="16"/>
      <c r="T36" s="18"/>
    </row>
    <row r="37" customHeight="true" ht="15.0">
      <c r="A37" s="126" t="inlineStr">
        <is>
          <t>2120199</t>
        </is>
      </c>
      <c r="B37" s="115"/>
      <c r="C37" s="115"/>
      <c r="D37" s="20" t="inlineStr">
        <is>
          <t>其他城乡社区管理事务支出</t>
        </is>
      </c>
      <c r="E37" s="16"/>
      <c r="F37" s="16"/>
      <c r="G37" s="16"/>
      <c r="H37" s="16" t="n">
        <v>223577.0</v>
      </c>
      <c r="I37" s="16"/>
      <c r="J37" s="16" t="n">
        <v>223577.0</v>
      </c>
      <c r="K37" s="16" t="n">
        <v>223577.0</v>
      </c>
      <c r="L37" s="16"/>
      <c r="M37" s="16"/>
      <c r="N37" s="16"/>
      <c r="O37" s="16" t="n">
        <v>223577.0</v>
      </c>
      <c r="P37" s="16"/>
      <c r="Q37" s="16"/>
      <c r="R37" s="16"/>
      <c r="S37" s="16"/>
      <c r="T37" s="18"/>
    </row>
    <row r="38" customHeight="true" ht="15.0">
      <c r="A38" s="126" t="inlineStr">
        <is>
          <t>21299</t>
        </is>
      </c>
      <c r="B38" s="115"/>
      <c r="C38" s="115"/>
      <c r="D38" s="20" t="inlineStr">
        <is>
          <t>其他城乡社区支出</t>
        </is>
      </c>
      <c r="E38" s="16"/>
      <c r="F38" s="16"/>
      <c r="G38" s="16"/>
      <c r="H38" s="16" t="n">
        <v>1557938.54</v>
      </c>
      <c r="I38" s="16" t="n">
        <v>1366061.6</v>
      </c>
      <c r="J38" s="16" t="n">
        <v>191876.94</v>
      </c>
      <c r="K38" s="16" t="n">
        <v>1557938.54</v>
      </c>
      <c r="L38" s="16" t="n">
        <v>1366061.6</v>
      </c>
      <c r="M38" s="16" t="n">
        <v>1251022.22</v>
      </c>
      <c r="N38" s="16" t="n">
        <v>115039.38</v>
      </c>
      <c r="O38" s="16" t="n">
        <v>191876.94</v>
      </c>
      <c r="P38" s="16"/>
      <c r="Q38" s="16"/>
      <c r="R38" s="16"/>
      <c r="S38" s="16"/>
      <c r="T38" s="18"/>
    </row>
    <row r="39" customHeight="true" ht="15.0">
      <c r="A39" s="126" t="inlineStr">
        <is>
          <t>2129999</t>
        </is>
      </c>
      <c r="B39" s="115"/>
      <c r="C39" s="115"/>
      <c r="D39" s="20" t="inlineStr">
        <is>
          <t>其他城乡社区支出</t>
        </is>
      </c>
      <c r="E39" s="16"/>
      <c r="F39" s="16"/>
      <c r="G39" s="16"/>
      <c r="H39" s="16" t="n">
        <v>1557938.54</v>
      </c>
      <c r="I39" s="16" t="n">
        <v>1366061.6</v>
      </c>
      <c r="J39" s="16" t="n">
        <v>191876.94</v>
      </c>
      <c r="K39" s="16" t="n">
        <v>1557938.54</v>
      </c>
      <c r="L39" s="16" t="n">
        <v>1366061.6</v>
      </c>
      <c r="M39" s="16" t="n">
        <v>1251022.22</v>
      </c>
      <c r="N39" s="16" t="n">
        <v>115039.38</v>
      </c>
      <c r="O39" s="16" t="n">
        <v>191876.94</v>
      </c>
      <c r="P39" s="16"/>
      <c r="Q39" s="16"/>
      <c r="R39" s="16"/>
      <c r="S39" s="16"/>
      <c r="T39" s="18"/>
    </row>
    <row r="40" customHeight="true" ht="15.0">
      <c r="A40" s="126" t="inlineStr">
        <is>
          <t>221</t>
        </is>
      </c>
      <c r="B40" s="115"/>
      <c r="C40" s="115"/>
      <c r="D40" s="20" t="inlineStr">
        <is>
          <t>住房保障支出</t>
        </is>
      </c>
      <c r="E40" s="16"/>
      <c r="F40" s="16"/>
      <c r="G40" s="16"/>
      <c r="H40" s="16" t="n">
        <v>2856113.0</v>
      </c>
      <c r="I40" s="16" t="n">
        <v>2856113.0</v>
      </c>
      <c r="J40" s="16"/>
      <c r="K40" s="16" t="n">
        <v>2856113.0</v>
      </c>
      <c r="L40" s="16" t="n">
        <v>2856113.0</v>
      </c>
      <c r="M40" s="16" t="n">
        <v>2856113.0</v>
      </c>
      <c r="N40" s="16" t="n">
        <v>0.0</v>
      </c>
      <c r="O40" s="16"/>
      <c r="P40" s="16"/>
      <c r="Q40" s="16"/>
      <c r="R40" s="16"/>
      <c r="S40" s="16"/>
      <c r="T40" s="18"/>
    </row>
    <row r="41" customHeight="true" ht="15.0">
      <c r="A41" s="126" t="inlineStr">
        <is>
          <t>22102</t>
        </is>
      </c>
      <c r="B41" s="115"/>
      <c r="C41" s="115"/>
      <c r="D41" s="20" t="inlineStr">
        <is>
          <t>住房改革支出</t>
        </is>
      </c>
      <c r="E41" s="16"/>
      <c r="F41" s="16"/>
      <c r="G41" s="16"/>
      <c r="H41" s="16" t="n">
        <v>2856113.0</v>
      </c>
      <c r="I41" s="16" t="n">
        <v>2856113.0</v>
      </c>
      <c r="J41" s="16"/>
      <c r="K41" s="16" t="n">
        <v>2856113.0</v>
      </c>
      <c r="L41" s="16" t="n">
        <v>2856113.0</v>
      </c>
      <c r="M41" s="16" t="n">
        <v>2856113.0</v>
      </c>
      <c r="N41" s="16" t="n">
        <v>0.0</v>
      </c>
      <c r="O41" s="16"/>
      <c r="P41" s="16"/>
      <c r="Q41" s="16"/>
      <c r="R41" s="16"/>
      <c r="S41" s="16"/>
      <c r="T41" s="18"/>
    </row>
    <row r="42" customHeight="true" ht="15.0">
      <c r="A42" s="126" t="inlineStr">
        <is>
          <t>2210201</t>
        </is>
      </c>
      <c r="B42" s="115"/>
      <c r="C42" s="115"/>
      <c r="D42" s="20" t="inlineStr">
        <is>
          <t>住房公积金</t>
        </is>
      </c>
      <c r="E42" s="16"/>
      <c r="F42" s="16"/>
      <c r="G42" s="16"/>
      <c r="H42" s="16" t="n">
        <v>2856113.0</v>
      </c>
      <c r="I42" s="16" t="n">
        <v>2856113.0</v>
      </c>
      <c r="J42" s="16"/>
      <c r="K42" s="16" t="n">
        <v>2856113.0</v>
      </c>
      <c r="L42" s="16" t="n">
        <v>2856113.0</v>
      </c>
      <c r="M42" s="16" t="n">
        <v>2856113.0</v>
      </c>
      <c r="N42" s="16" t="n">
        <v>0.0</v>
      </c>
      <c r="O42" s="16"/>
      <c r="P42" s="16"/>
      <c r="Q42" s="16"/>
      <c r="R42" s="16"/>
      <c r="S42" s="16"/>
      <c r="T42" s="18"/>
    </row>
    <row r="43" customHeight="true" ht="15.0">
      <c r="A43" s="126" t="inlineStr">
        <is>
          <t>229</t>
        </is>
      </c>
      <c r="B43" s="115"/>
      <c r="C43" s="115"/>
      <c r="D43" s="20" t="inlineStr">
        <is>
          <t>其他支出</t>
        </is>
      </c>
      <c r="E43" s="16"/>
      <c r="F43" s="16"/>
      <c r="G43" s="16"/>
      <c r="H43" s="16" t="n">
        <v>318016.55</v>
      </c>
      <c r="I43" s="16" t="n">
        <v>34042.01</v>
      </c>
      <c r="J43" s="16" t="n">
        <v>283974.54</v>
      </c>
      <c r="K43" s="16" t="n">
        <v>318016.55</v>
      </c>
      <c r="L43" s="16" t="n">
        <v>34042.01</v>
      </c>
      <c r="M43" s="16" t="n">
        <v>1320.0</v>
      </c>
      <c r="N43" s="16" t="n">
        <v>32722.01</v>
      </c>
      <c r="O43" s="16" t="n">
        <v>283974.54</v>
      </c>
      <c r="P43" s="16"/>
      <c r="Q43" s="16"/>
      <c r="R43" s="16"/>
      <c r="S43" s="16"/>
      <c r="T43" s="18"/>
    </row>
    <row r="44" customHeight="true" ht="15.0">
      <c r="A44" s="126" t="inlineStr">
        <is>
          <t>22999</t>
        </is>
      </c>
      <c r="B44" s="115"/>
      <c r="C44" s="115"/>
      <c r="D44" s="20" t="inlineStr">
        <is>
          <t>其他支出</t>
        </is>
      </c>
      <c r="E44" s="16"/>
      <c r="F44" s="16"/>
      <c r="G44" s="16"/>
      <c r="H44" s="16" t="n">
        <v>318016.55</v>
      </c>
      <c r="I44" s="16" t="n">
        <v>34042.01</v>
      </c>
      <c r="J44" s="16" t="n">
        <v>283974.54</v>
      </c>
      <c r="K44" s="16" t="n">
        <v>318016.55</v>
      </c>
      <c r="L44" s="16" t="n">
        <v>34042.01</v>
      </c>
      <c r="M44" s="16" t="n">
        <v>1320.0</v>
      </c>
      <c r="N44" s="16" t="n">
        <v>32722.01</v>
      </c>
      <c r="O44" s="16" t="n">
        <v>283974.54</v>
      </c>
      <c r="P44" s="16"/>
      <c r="Q44" s="16"/>
      <c r="R44" s="16"/>
      <c r="S44" s="16"/>
      <c r="T44" s="18"/>
    </row>
    <row r="45" customHeight="true" ht="15.0">
      <c r="A45" s="126" t="inlineStr">
        <is>
          <t>2299999</t>
        </is>
      </c>
      <c r="B45" s="115"/>
      <c r="C45" s="115"/>
      <c r="D45" s="20" t="inlineStr">
        <is>
          <t>其他支出</t>
        </is>
      </c>
      <c r="E45" s="16"/>
      <c r="F45" s="16"/>
      <c r="G45" s="16"/>
      <c r="H45" s="16" t="n">
        <v>318016.55</v>
      </c>
      <c r="I45" s="16" t="n">
        <v>34042.01</v>
      </c>
      <c r="J45" s="16" t="n">
        <v>283974.54</v>
      </c>
      <c r="K45" s="16" t="n">
        <v>318016.55</v>
      </c>
      <c r="L45" s="16" t="n">
        <v>34042.01</v>
      </c>
      <c r="M45" s="16" t="n">
        <v>1320.0</v>
      </c>
      <c r="N45" s="16" t="n">
        <v>32722.01</v>
      </c>
      <c r="O45" s="16" t="n">
        <v>283974.54</v>
      </c>
      <c r="P45" s="16"/>
      <c r="Q45" s="16"/>
      <c r="R45" s="16"/>
      <c r="S45" s="16"/>
      <c r="T45" s="18"/>
    </row>
  </sheetData>
  <mergeCells count="6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4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5.494457014E7</v>
      </c>
      <c r="F6" s="16" t="n">
        <v>3.840797688E7</v>
      </c>
      <c r="G6" s="16" t="n">
        <v>1.192872864E7</v>
      </c>
      <c r="H6" s="16" t="n">
        <v>3034415.0</v>
      </c>
      <c r="I6" s="16" t="n">
        <v>8654645.0</v>
      </c>
      <c r="J6" s="16" t="n">
        <v>1434844.6</v>
      </c>
      <c r="K6" s="16" t="n">
        <v>4695698.0</v>
      </c>
      <c r="L6" s="16" t="n">
        <v>3887787.84</v>
      </c>
      <c r="M6" s="16"/>
      <c r="N6" s="16" t="n">
        <v>1580354.21</v>
      </c>
      <c r="O6" s="16"/>
      <c r="P6" s="16" t="n">
        <v>316454.59</v>
      </c>
      <c r="Q6" s="16" t="n">
        <v>2856113.0</v>
      </c>
      <c r="R6" s="16"/>
      <c r="S6" s="16" t="n">
        <v>18936.0</v>
      </c>
      <c r="T6" s="16" t="n">
        <v>1.054154206E7</v>
      </c>
      <c r="U6" s="16" t="n">
        <v>1095287.93</v>
      </c>
      <c r="V6" s="16" t="n">
        <v>1105710.5</v>
      </c>
      <c r="W6" s="16"/>
      <c r="X6" s="16"/>
      <c r="Y6" s="16" t="n">
        <v>54040.58</v>
      </c>
      <c r="Z6" s="16" t="n">
        <v>368973.55</v>
      </c>
      <c r="AA6" s="16" t="n">
        <v>87675.39</v>
      </c>
      <c r="AB6" s="16"/>
      <c r="AC6" s="16" t="n">
        <v>608921.06</v>
      </c>
      <c r="AD6" s="16" t="n">
        <v>33501.5</v>
      </c>
      <c r="AE6" s="16"/>
      <c r="AF6" s="16" t="n">
        <v>326197.46</v>
      </c>
      <c r="AG6" s="16" t="n">
        <v>99888.0</v>
      </c>
      <c r="AH6" s="16" t="n">
        <v>12000.0</v>
      </c>
      <c r="AI6" s="16" t="n">
        <v>109277.01</v>
      </c>
      <c r="AJ6" s="16"/>
      <c r="AK6" s="16"/>
      <c r="AL6" s="16"/>
      <c r="AM6" s="16"/>
      <c r="AN6" s="16" t="n">
        <v>1008398.0</v>
      </c>
      <c r="AO6" s="16" t="n">
        <v>1069070.15</v>
      </c>
      <c r="AP6" s="16" t="n">
        <v>1939167.6</v>
      </c>
      <c r="AQ6" s="16"/>
      <c r="AR6" s="16" t="n">
        <v>120626.1</v>
      </c>
      <c r="AS6" s="16" t="n">
        <v>1917740.0</v>
      </c>
      <c r="AT6" s="16"/>
      <c r="AU6" s="16" t="n">
        <v>585067.23</v>
      </c>
      <c r="AV6" s="16" t="n">
        <v>5639694.2</v>
      </c>
      <c r="AW6" s="16" t="n">
        <v>12516.2</v>
      </c>
      <c r="AX6" s="16" t="n">
        <v>4837687.0</v>
      </c>
      <c r="AY6" s="16"/>
      <c r="AZ6" s="16" t="n">
        <v>499746.0</v>
      </c>
      <c r="BA6" s="16" t="n">
        <v>25830.0</v>
      </c>
      <c r="BB6" s="16"/>
      <c r="BC6" s="16"/>
      <c r="BD6" s="16"/>
      <c r="BE6" s="16" t="n">
        <v>138480.0</v>
      </c>
      <c r="BF6" s="16"/>
      <c r="BG6" s="16"/>
      <c r="BH6" s="16" t="n">
        <v>125435.0</v>
      </c>
      <c r="BI6" s="16"/>
      <c r="BJ6" s="16"/>
      <c r="BK6" s="16"/>
      <c r="BL6" s="16"/>
      <c r="BM6" s="16"/>
      <c r="BN6" s="16" t="n">
        <v>355357.0</v>
      </c>
      <c r="BO6" s="16" t="n">
        <v>298927.0</v>
      </c>
      <c r="BP6" s="16" t="n">
        <v>56430.0</v>
      </c>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t>
        </is>
      </c>
      <c r="B7" s="115"/>
      <c r="C7" s="115"/>
      <c r="D7" s="20" t="inlineStr">
        <is>
          <t>一般公共服务支出</t>
        </is>
      </c>
      <c r="E7" s="16" t="n">
        <v>3.863402159E7</v>
      </c>
      <c r="F7" s="16" t="n">
        <v>2.85623394E7</v>
      </c>
      <c r="G7" s="16" t="n">
        <v>1.146635272E7</v>
      </c>
      <c r="H7" s="16" t="n">
        <v>3034415.0</v>
      </c>
      <c r="I7" s="16" t="n">
        <v>7917784.0</v>
      </c>
      <c r="J7" s="16" t="n">
        <v>1304343.98</v>
      </c>
      <c r="K7" s="16" t="n">
        <v>4695698.0</v>
      </c>
      <c r="L7" s="16" t="n">
        <v>120954.7</v>
      </c>
      <c r="M7" s="16"/>
      <c r="N7" s="16" t="n">
        <v>3855.0</v>
      </c>
      <c r="O7" s="16"/>
      <c r="P7" s="16"/>
      <c r="Q7" s="16"/>
      <c r="R7" s="16"/>
      <c r="S7" s="16" t="n">
        <v>18936.0</v>
      </c>
      <c r="T7" s="16" t="n">
        <v>9882187.19</v>
      </c>
      <c r="U7" s="16" t="n">
        <v>1038597.73</v>
      </c>
      <c r="V7" s="16" t="n">
        <v>1094169.5</v>
      </c>
      <c r="W7" s="16"/>
      <c r="X7" s="16"/>
      <c r="Y7" s="16" t="n">
        <v>48798.02</v>
      </c>
      <c r="Z7" s="16" t="n">
        <v>330056.3</v>
      </c>
      <c r="AA7" s="16" t="n">
        <v>85992.63</v>
      </c>
      <c r="AB7" s="16"/>
      <c r="AC7" s="16" t="n">
        <v>516441.18</v>
      </c>
      <c r="AD7" s="16" t="n">
        <v>33501.5</v>
      </c>
      <c r="AE7" s="16"/>
      <c r="AF7" s="16" t="n">
        <v>227339.73</v>
      </c>
      <c r="AG7" s="16" t="n">
        <v>99888.0</v>
      </c>
      <c r="AH7" s="16" t="n">
        <v>12000.0</v>
      </c>
      <c r="AI7" s="16" t="n">
        <v>104736.07</v>
      </c>
      <c r="AJ7" s="16"/>
      <c r="AK7" s="16"/>
      <c r="AL7" s="16"/>
      <c r="AM7" s="16"/>
      <c r="AN7" s="16" t="n">
        <v>1008398.0</v>
      </c>
      <c r="AO7" s="16" t="n">
        <v>961265.0</v>
      </c>
      <c r="AP7" s="16" t="n">
        <v>1930067.6</v>
      </c>
      <c r="AQ7" s="16"/>
      <c r="AR7" s="16" t="n">
        <v>120241.1</v>
      </c>
      <c r="AS7" s="16" t="n">
        <v>1815986.56</v>
      </c>
      <c r="AT7" s="16"/>
      <c r="AU7" s="16" t="n">
        <v>454708.27</v>
      </c>
      <c r="AV7" s="16" t="n">
        <v>133065.0</v>
      </c>
      <c r="AW7" s="16"/>
      <c r="AX7" s="16"/>
      <c r="AY7" s="16"/>
      <c r="AZ7" s="16" t="n">
        <v>7630.0</v>
      </c>
      <c r="BA7" s="16"/>
      <c r="BB7" s="16"/>
      <c r="BC7" s="16"/>
      <c r="BD7" s="16"/>
      <c r="BE7" s="16"/>
      <c r="BF7" s="16"/>
      <c r="BG7" s="16"/>
      <c r="BH7" s="16" t="n">
        <v>125435.0</v>
      </c>
      <c r="BI7" s="16"/>
      <c r="BJ7" s="16"/>
      <c r="BK7" s="16"/>
      <c r="BL7" s="16"/>
      <c r="BM7" s="16"/>
      <c r="BN7" s="16" t="n">
        <v>56430.0</v>
      </c>
      <c r="BO7" s="16"/>
      <c r="BP7" s="16" t="n">
        <v>56430.0</v>
      </c>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20101</t>
        </is>
      </c>
      <c r="B8" s="115"/>
      <c r="C8" s="115"/>
      <c r="D8" s="20" t="inlineStr">
        <is>
          <t>人大事务</t>
        </is>
      </c>
      <c r="E8" s="16" t="n">
        <v>290099.58</v>
      </c>
      <c r="F8" s="16" t="n">
        <v>290099.58</v>
      </c>
      <c r="G8" s="16" t="n">
        <v>290099.58</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2010101</t>
        </is>
      </c>
      <c r="B9" s="115"/>
      <c r="C9" s="115"/>
      <c r="D9" s="20" t="inlineStr">
        <is>
          <t>行政运行</t>
        </is>
      </c>
      <c r="E9" s="16" t="n">
        <v>290099.58</v>
      </c>
      <c r="F9" s="16" t="n">
        <v>290099.58</v>
      </c>
      <c r="G9" s="16" t="n">
        <v>290099.58</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20104</t>
        </is>
      </c>
      <c r="B10" s="115"/>
      <c r="C10" s="115"/>
      <c r="D10" s="20" t="inlineStr">
        <is>
          <t>发展与改革事务</t>
        </is>
      </c>
      <c r="E10" s="16" t="n">
        <v>28500.0</v>
      </c>
      <c r="F10" s="16"/>
      <c r="G10" s="16"/>
      <c r="H10" s="16"/>
      <c r="I10" s="16"/>
      <c r="J10" s="16"/>
      <c r="K10" s="16"/>
      <c r="L10" s="16"/>
      <c r="M10" s="16"/>
      <c r="N10" s="16"/>
      <c r="O10" s="16"/>
      <c r="P10" s="16"/>
      <c r="Q10" s="16"/>
      <c r="R10" s="16"/>
      <c r="S10" s="16"/>
      <c r="T10" s="16" t="n">
        <v>28500.0</v>
      </c>
      <c r="U10" s="16"/>
      <c r="V10" s="16"/>
      <c r="W10" s="16"/>
      <c r="X10" s="16"/>
      <c r="Y10" s="16"/>
      <c r="Z10" s="16"/>
      <c r="AA10" s="16"/>
      <c r="AB10" s="16"/>
      <c r="AC10" s="16"/>
      <c r="AD10" s="16"/>
      <c r="AE10" s="16"/>
      <c r="AF10" s="16"/>
      <c r="AG10" s="16"/>
      <c r="AH10" s="16"/>
      <c r="AI10" s="16"/>
      <c r="AJ10" s="16"/>
      <c r="AK10" s="16"/>
      <c r="AL10" s="16"/>
      <c r="AM10" s="16"/>
      <c r="AN10" s="16"/>
      <c r="AO10" s="16" t="n">
        <v>28500.0</v>
      </c>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2010499</t>
        </is>
      </c>
      <c r="B11" s="115"/>
      <c r="C11" s="115"/>
      <c r="D11" s="20" t="inlineStr">
        <is>
          <t>其他发展与改革事务支出</t>
        </is>
      </c>
      <c r="E11" s="16" t="n">
        <v>28500.0</v>
      </c>
      <c r="F11" s="16"/>
      <c r="G11" s="16"/>
      <c r="H11" s="16"/>
      <c r="I11" s="16"/>
      <c r="J11" s="16"/>
      <c r="K11" s="16"/>
      <c r="L11" s="16"/>
      <c r="M11" s="16"/>
      <c r="N11" s="16"/>
      <c r="O11" s="16"/>
      <c r="P11" s="16"/>
      <c r="Q11" s="16"/>
      <c r="R11" s="16"/>
      <c r="S11" s="16"/>
      <c r="T11" s="16" t="n">
        <v>28500.0</v>
      </c>
      <c r="U11" s="16"/>
      <c r="V11" s="16"/>
      <c r="W11" s="16"/>
      <c r="X11" s="16"/>
      <c r="Y11" s="16"/>
      <c r="Z11" s="16"/>
      <c r="AA11" s="16"/>
      <c r="AB11" s="16"/>
      <c r="AC11" s="16"/>
      <c r="AD11" s="16"/>
      <c r="AE11" s="16"/>
      <c r="AF11" s="16"/>
      <c r="AG11" s="16"/>
      <c r="AH11" s="16"/>
      <c r="AI11" s="16"/>
      <c r="AJ11" s="16"/>
      <c r="AK11" s="16"/>
      <c r="AL11" s="16"/>
      <c r="AM11" s="16"/>
      <c r="AN11" s="16"/>
      <c r="AO11" s="16" t="n">
        <v>28500.0</v>
      </c>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20138</t>
        </is>
      </c>
      <c r="B12" s="115"/>
      <c r="C12" s="115"/>
      <c r="D12" s="20" t="inlineStr">
        <is>
          <t>市场监督管理事务</t>
        </is>
      </c>
      <c r="E12" s="16" t="n">
        <v>3.831542201E7</v>
      </c>
      <c r="F12" s="16" t="n">
        <v>2.827223982E7</v>
      </c>
      <c r="G12" s="16" t="n">
        <v>1.117625314E7</v>
      </c>
      <c r="H12" s="16" t="n">
        <v>3034415.0</v>
      </c>
      <c r="I12" s="16" t="n">
        <v>7917784.0</v>
      </c>
      <c r="J12" s="16" t="n">
        <v>1304343.98</v>
      </c>
      <c r="K12" s="16" t="n">
        <v>4695698.0</v>
      </c>
      <c r="L12" s="16" t="n">
        <v>120954.7</v>
      </c>
      <c r="M12" s="16"/>
      <c r="N12" s="16" t="n">
        <v>3855.0</v>
      </c>
      <c r="O12" s="16"/>
      <c r="P12" s="16"/>
      <c r="Q12" s="16"/>
      <c r="R12" s="16"/>
      <c r="S12" s="16" t="n">
        <v>18936.0</v>
      </c>
      <c r="T12" s="16" t="n">
        <v>9853687.19</v>
      </c>
      <c r="U12" s="16" t="n">
        <v>1038597.73</v>
      </c>
      <c r="V12" s="16" t="n">
        <v>1094169.5</v>
      </c>
      <c r="W12" s="16"/>
      <c r="X12" s="16"/>
      <c r="Y12" s="16" t="n">
        <v>48798.02</v>
      </c>
      <c r="Z12" s="16" t="n">
        <v>330056.3</v>
      </c>
      <c r="AA12" s="16" t="n">
        <v>85992.63</v>
      </c>
      <c r="AB12" s="16"/>
      <c r="AC12" s="16" t="n">
        <v>516441.18</v>
      </c>
      <c r="AD12" s="16" t="n">
        <v>33501.5</v>
      </c>
      <c r="AE12" s="16"/>
      <c r="AF12" s="16" t="n">
        <v>227339.73</v>
      </c>
      <c r="AG12" s="16" t="n">
        <v>99888.0</v>
      </c>
      <c r="AH12" s="16" t="n">
        <v>12000.0</v>
      </c>
      <c r="AI12" s="16" t="n">
        <v>104736.07</v>
      </c>
      <c r="AJ12" s="16"/>
      <c r="AK12" s="16"/>
      <c r="AL12" s="16"/>
      <c r="AM12" s="16"/>
      <c r="AN12" s="16" t="n">
        <v>1008398.0</v>
      </c>
      <c r="AO12" s="16" t="n">
        <v>932765.0</v>
      </c>
      <c r="AP12" s="16" t="n">
        <v>1930067.6</v>
      </c>
      <c r="AQ12" s="16"/>
      <c r="AR12" s="16" t="n">
        <v>120241.1</v>
      </c>
      <c r="AS12" s="16" t="n">
        <v>1815986.56</v>
      </c>
      <c r="AT12" s="16"/>
      <c r="AU12" s="16" t="n">
        <v>454708.27</v>
      </c>
      <c r="AV12" s="16" t="n">
        <v>133065.0</v>
      </c>
      <c r="AW12" s="16"/>
      <c r="AX12" s="16"/>
      <c r="AY12" s="16"/>
      <c r="AZ12" s="16" t="n">
        <v>7630.0</v>
      </c>
      <c r="BA12" s="16"/>
      <c r="BB12" s="16"/>
      <c r="BC12" s="16"/>
      <c r="BD12" s="16"/>
      <c r="BE12" s="16"/>
      <c r="BF12" s="16"/>
      <c r="BG12" s="16"/>
      <c r="BH12" s="16" t="n">
        <v>125435.0</v>
      </c>
      <c r="BI12" s="16"/>
      <c r="BJ12" s="16"/>
      <c r="BK12" s="16"/>
      <c r="BL12" s="16"/>
      <c r="BM12" s="16"/>
      <c r="BN12" s="16" t="n">
        <v>56430.0</v>
      </c>
      <c r="BO12" s="16"/>
      <c r="BP12" s="16" t="n">
        <v>56430.0</v>
      </c>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2013801</t>
        </is>
      </c>
      <c r="B13" s="115"/>
      <c r="C13" s="115"/>
      <c r="D13" s="20" t="inlineStr">
        <is>
          <t>行政运行</t>
        </is>
      </c>
      <c r="E13" s="16" t="n">
        <v>3.817478928E7</v>
      </c>
      <c r="F13" s="16" t="n">
        <v>2.827223982E7</v>
      </c>
      <c r="G13" s="16" t="n">
        <v>1.117625314E7</v>
      </c>
      <c r="H13" s="16" t="n">
        <v>3034415.0</v>
      </c>
      <c r="I13" s="16" t="n">
        <v>7917784.0</v>
      </c>
      <c r="J13" s="16" t="n">
        <v>1304343.98</v>
      </c>
      <c r="K13" s="16" t="n">
        <v>4695698.0</v>
      </c>
      <c r="L13" s="16" t="n">
        <v>120954.7</v>
      </c>
      <c r="M13" s="16"/>
      <c r="N13" s="16" t="n">
        <v>3855.0</v>
      </c>
      <c r="O13" s="16"/>
      <c r="P13" s="16"/>
      <c r="Q13" s="16"/>
      <c r="R13" s="16"/>
      <c r="S13" s="16" t="n">
        <v>18936.0</v>
      </c>
      <c r="T13" s="16" t="n">
        <v>9713054.46</v>
      </c>
      <c r="U13" s="16" t="n">
        <v>1026974.73</v>
      </c>
      <c r="V13" s="16" t="n">
        <v>1094169.5</v>
      </c>
      <c r="W13" s="16"/>
      <c r="X13" s="16"/>
      <c r="Y13" s="16" t="n">
        <v>48798.02</v>
      </c>
      <c r="Z13" s="16" t="n">
        <v>330056.3</v>
      </c>
      <c r="AA13" s="16" t="n">
        <v>85992.63</v>
      </c>
      <c r="AB13" s="16"/>
      <c r="AC13" s="16" t="n">
        <v>516441.18</v>
      </c>
      <c r="AD13" s="16" t="n">
        <v>33501.5</v>
      </c>
      <c r="AE13" s="16"/>
      <c r="AF13" s="16" t="n">
        <v>116558.0</v>
      </c>
      <c r="AG13" s="16" t="n">
        <v>87388.0</v>
      </c>
      <c r="AH13" s="16" t="n">
        <v>12000.0</v>
      </c>
      <c r="AI13" s="16" t="n">
        <v>101826.07</v>
      </c>
      <c r="AJ13" s="16"/>
      <c r="AK13" s="16"/>
      <c r="AL13" s="16"/>
      <c r="AM13" s="16"/>
      <c r="AN13" s="16" t="n">
        <v>1008398.0</v>
      </c>
      <c r="AO13" s="16" t="n">
        <v>932765.0</v>
      </c>
      <c r="AP13" s="16" t="n">
        <v>1930067.6</v>
      </c>
      <c r="AQ13" s="16"/>
      <c r="AR13" s="16" t="n">
        <v>120241.1</v>
      </c>
      <c r="AS13" s="16" t="n">
        <v>1815986.56</v>
      </c>
      <c r="AT13" s="16"/>
      <c r="AU13" s="16" t="n">
        <v>451890.27</v>
      </c>
      <c r="AV13" s="16" t="n">
        <v>133065.0</v>
      </c>
      <c r="AW13" s="16"/>
      <c r="AX13" s="16"/>
      <c r="AY13" s="16"/>
      <c r="AZ13" s="16" t="n">
        <v>7630.0</v>
      </c>
      <c r="BA13" s="16"/>
      <c r="BB13" s="16"/>
      <c r="BC13" s="16"/>
      <c r="BD13" s="16"/>
      <c r="BE13" s="16"/>
      <c r="BF13" s="16"/>
      <c r="BG13" s="16"/>
      <c r="BH13" s="16" t="n">
        <v>125435.0</v>
      </c>
      <c r="BI13" s="16"/>
      <c r="BJ13" s="16"/>
      <c r="BK13" s="16"/>
      <c r="BL13" s="16"/>
      <c r="BM13" s="16"/>
      <c r="BN13" s="16" t="n">
        <v>56430.0</v>
      </c>
      <c r="BO13" s="16"/>
      <c r="BP13" s="16" t="n">
        <v>56430.0</v>
      </c>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2013899</t>
        </is>
      </c>
      <c r="B14" s="115"/>
      <c r="C14" s="115"/>
      <c r="D14" s="20" t="inlineStr">
        <is>
          <t>其他市场监督管理事务</t>
        </is>
      </c>
      <c r="E14" s="16" t="n">
        <v>140632.73</v>
      </c>
      <c r="F14" s="16"/>
      <c r="G14" s="16"/>
      <c r="H14" s="16"/>
      <c r="I14" s="16"/>
      <c r="J14" s="16"/>
      <c r="K14" s="16"/>
      <c r="L14" s="16"/>
      <c r="M14" s="16"/>
      <c r="N14" s="16"/>
      <c r="O14" s="16"/>
      <c r="P14" s="16"/>
      <c r="Q14" s="16"/>
      <c r="R14" s="16"/>
      <c r="S14" s="16"/>
      <c r="T14" s="16" t="n">
        <v>140632.73</v>
      </c>
      <c r="U14" s="16" t="n">
        <v>11623.0</v>
      </c>
      <c r="V14" s="16"/>
      <c r="W14" s="16"/>
      <c r="X14" s="16"/>
      <c r="Y14" s="16"/>
      <c r="Z14" s="16"/>
      <c r="AA14" s="16"/>
      <c r="AB14" s="16"/>
      <c r="AC14" s="16"/>
      <c r="AD14" s="16"/>
      <c r="AE14" s="16"/>
      <c r="AF14" s="16" t="n">
        <v>110781.73</v>
      </c>
      <c r="AG14" s="16" t="n">
        <v>12500.0</v>
      </c>
      <c r="AH14" s="16"/>
      <c r="AI14" s="16" t="n">
        <v>2910.0</v>
      </c>
      <c r="AJ14" s="16"/>
      <c r="AK14" s="16"/>
      <c r="AL14" s="16"/>
      <c r="AM14" s="16"/>
      <c r="AN14" s="16"/>
      <c r="AO14" s="16"/>
      <c r="AP14" s="16"/>
      <c r="AQ14" s="16"/>
      <c r="AR14" s="16"/>
      <c r="AS14" s="16"/>
      <c r="AT14" s="16"/>
      <c r="AU14" s="16" t="n">
        <v>2818.0</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206</t>
        </is>
      </c>
      <c r="B15" s="115"/>
      <c r="C15" s="115"/>
      <c r="D15" s="20" t="inlineStr">
        <is>
          <t>科学技术支出</t>
        </is>
      </c>
      <c r="E15" s="16" t="n">
        <v>108000.0</v>
      </c>
      <c r="F15" s="16" t="n">
        <v>108000.0</v>
      </c>
      <c r="G15" s="16"/>
      <c r="H15" s="16"/>
      <c r="I15" s="16" t="n">
        <v>108000.0</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20699</t>
        </is>
      </c>
      <c r="B16" s="115"/>
      <c r="C16" s="115"/>
      <c r="D16" s="20" t="inlineStr">
        <is>
          <t>其他科学技术支出</t>
        </is>
      </c>
      <c r="E16" s="16" t="n">
        <v>108000.0</v>
      </c>
      <c r="F16" s="16" t="n">
        <v>108000.0</v>
      </c>
      <c r="G16" s="16"/>
      <c r="H16" s="16"/>
      <c r="I16" s="16" t="n">
        <v>108000.0</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2069999</t>
        </is>
      </c>
      <c r="B17" s="115"/>
      <c r="C17" s="115"/>
      <c r="D17" s="20" t="inlineStr">
        <is>
          <t>其他科学技术支出</t>
        </is>
      </c>
      <c r="E17" s="16" t="n">
        <v>108000.0</v>
      </c>
      <c r="F17" s="16" t="n">
        <v>108000.0</v>
      </c>
      <c r="G17" s="16"/>
      <c r="H17" s="16"/>
      <c r="I17" s="16" t="n">
        <v>108000.0</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6" t="inlineStr">
        <is>
          <t>208</t>
        </is>
      </c>
      <c r="B18" s="115"/>
      <c r="C18" s="115"/>
      <c r="D18" s="20" t="inlineStr">
        <is>
          <t>社会保障和就业支出</t>
        </is>
      </c>
      <c r="E18" s="16" t="n">
        <v>9646842.31</v>
      </c>
      <c r="F18" s="16" t="n">
        <v>4167601.11</v>
      </c>
      <c r="G18" s="16"/>
      <c r="H18" s="16"/>
      <c r="I18" s="16"/>
      <c r="J18" s="16"/>
      <c r="K18" s="16"/>
      <c r="L18" s="16" t="n">
        <v>3766833.14</v>
      </c>
      <c r="M18" s="16"/>
      <c r="N18" s="16" t="n">
        <v>114918.06</v>
      </c>
      <c r="O18" s="16"/>
      <c r="P18" s="16" t="n">
        <v>285849.91</v>
      </c>
      <c r="Q18" s="16"/>
      <c r="R18" s="16"/>
      <c r="S18" s="16"/>
      <c r="T18" s="16" t="n">
        <v>111092.0</v>
      </c>
      <c r="U18" s="16"/>
      <c r="V18" s="16"/>
      <c r="W18" s="16"/>
      <c r="X18" s="16"/>
      <c r="Y18" s="16"/>
      <c r="Z18" s="16"/>
      <c r="AA18" s="16"/>
      <c r="AB18" s="16"/>
      <c r="AC18" s="16" t="n">
        <v>21225.56</v>
      </c>
      <c r="AD18" s="16"/>
      <c r="AE18" s="16"/>
      <c r="AF18" s="16"/>
      <c r="AG18" s="16"/>
      <c r="AH18" s="16"/>
      <c r="AI18" s="16"/>
      <c r="AJ18" s="16"/>
      <c r="AK18" s="16"/>
      <c r="AL18" s="16"/>
      <c r="AM18" s="16"/>
      <c r="AN18" s="16"/>
      <c r="AO18" s="16"/>
      <c r="AP18" s="16" t="n">
        <v>7100.0</v>
      </c>
      <c r="AQ18" s="16"/>
      <c r="AR18" s="16"/>
      <c r="AS18" s="16" t="n">
        <v>75318.94</v>
      </c>
      <c r="AT18" s="16"/>
      <c r="AU18" s="16" t="n">
        <v>7447.5</v>
      </c>
      <c r="AV18" s="16" t="n">
        <v>5368149.2</v>
      </c>
      <c r="AW18" s="16" t="n">
        <v>12516.2</v>
      </c>
      <c r="AX18" s="16" t="n">
        <v>4837687.0</v>
      </c>
      <c r="AY18" s="16"/>
      <c r="AZ18" s="16" t="n">
        <v>492116.0</v>
      </c>
      <c r="BA18" s="16" t="n">
        <v>25830.0</v>
      </c>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6" t="inlineStr">
        <is>
          <t>20802</t>
        </is>
      </c>
      <c r="B19" s="115"/>
      <c r="C19" s="115"/>
      <c r="D19" s="20" t="inlineStr">
        <is>
          <t>民政管理事务</t>
        </is>
      </c>
      <c r="E19" s="16" t="n">
        <v>517946.0</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t="n">
        <v>517946.0</v>
      </c>
      <c r="AW19" s="16"/>
      <c r="AX19" s="16"/>
      <c r="AY19" s="16"/>
      <c r="AZ19" s="16" t="n">
        <v>492116.0</v>
      </c>
      <c r="BA19" s="16" t="n">
        <v>25830.0</v>
      </c>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6" t="inlineStr">
        <is>
          <t>2080299</t>
        </is>
      </c>
      <c r="B20" s="115"/>
      <c r="C20" s="115"/>
      <c r="D20" s="20" t="inlineStr">
        <is>
          <t>其他民政管理事务支出</t>
        </is>
      </c>
      <c r="E20" s="16" t="n">
        <v>517946.0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t="n">
        <v>517946.0</v>
      </c>
      <c r="AW20" s="16"/>
      <c r="AX20" s="16"/>
      <c r="AY20" s="16"/>
      <c r="AZ20" s="16" t="n">
        <v>492116.0</v>
      </c>
      <c r="BA20" s="16" t="n">
        <v>25830.0</v>
      </c>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6" t="inlineStr">
        <is>
          <t>20805</t>
        </is>
      </c>
      <c r="B21" s="115"/>
      <c r="C21" s="115"/>
      <c r="D21" s="20" t="inlineStr">
        <is>
          <t>行政事业单位养老支出</t>
        </is>
      </c>
      <c r="E21" s="16" t="n">
        <v>8833806.4</v>
      </c>
      <c r="F21" s="16" t="n">
        <v>3881751.2</v>
      </c>
      <c r="G21" s="16"/>
      <c r="H21" s="16"/>
      <c r="I21" s="16"/>
      <c r="J21" s="16"/>
      <c r="K21" s="16"/>
      <c r="L21" s="16" t="n">
        <v>3766833.14</v>
      </c>
      <c r="M21" s="16"/>
      <c r="N21" s="16" t="n">
        <v>114918.06</v>
      </c>
      <c r="O21" s="16"/>
      <c r="P21" s="16"/>
      <c r="Q21" s="16"/>
      <c r="R21" s="16"/>
      <c r="S21" s="16"/>
      <c r="T21" s="16" t="n">
        <v>101852.0</v>
      </c>
      <c r="U21" s="16"/>
      <c r="V21" s="16"/>
      <c r="W21" s="16"/>
      <c r="X21" s="16"/>
      <c r="Y21" s="16"/>
      <c r="Z21" s="16"/>
      <c r="AA21" s="16"/>
      <c r="AB21" s="16"/>
      <c r="AC21" s="16" t="n">
        <v>11985.56</v>
      </c>
      <c r="AD21" s="16"/>
      <c r="AE21" s="16"/>
      <c r="AF21" s="16"/>
      <c r="AG21" s="16"/>
      <c r="AH21" s="16"/>
      <c r="AI21" s="16"/>
      <c r="AJ21" s="16"/>
      <c r="AK21" s="16"/>
      <c r="AL21" s="16"/>
      <c r="AM21" s="16"/>
      <c r="AN21" s="16"/>
      <c r="AO21" s="16"/>
      <c r="AP21" s="16" t="n">
        <v>7100.0</v>
      </c>
      <c r="AQ21" s="16"/>
      <c r="AR21" s="16"/>
      <c r="AS21" s="16" t="n">
        <v>75318.94</v>
      </c>
      <c r="AT21" s="16"/>
      <c r="AU21" s="16" t="n">
        <v>7447.5</v>
      </c>
      <c r="AV21" s="16" t="n">
        <v>4850203.2</v>
      </c>
      <c r="AW21" s="16" t="n">
        <v>12516.2</v>
      </c>
      <c r="AX21" s="16" t="n">
        <v>4837687.0</v>
      </c>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6" t="inlineStr">
        <is>
          <t>2080501</t>
        </is>
      </c>
      <c r="B22" s="115"/>
      <c r="C22" s="115"/>
      <c r="D22" s="20" t="inlineStr">
        <is>
          <t>行政单位离退休</t>
        </is>
      </c>
      <c r="E22" s="16" t="n">
        <v>4952055.2</v>
      </c>
      <c r="F22" s="16"/>
      <c r="G22" s="16"/>
      <c r="H22" s="16"/>
      <c r="I22" s="16"/>
      <c r="J22" s="16"/>
      <c r="K22" s="16"/>
      <c r="L22" s="16"/>
      <c r="M22" s="16"/>
      <c r="N22" s="16"/>
      <c r="O22" s="16"/>
      <c r="P22" s="16"/>
      <c r="Q22" s="16"/>
      <c r="R22" s="16"/>
      <c r="S22" s="16"/>
      <c r="T22" s="16" t="n">
        <v>101852.0</v>
      </c>
      <c r="U22" s="16"/>
      <c r="V22" s="16"/>
      <c r="W22" s="16"/>
      <c r="X22" s="16"/>
      <c r="Y22" s="16"/>
      <c r="Z22" s="16"/>
      <c r="AA22" s="16"/>
      <c r="AB22" s="16"/>
      <c r="AC22" s="16" t="n">
        <v>11985.56</v>
      </c>
      <c r="AD22" s="16"/>
      <c r="AE22" s="16"/>
      <c r="AF22" s="16"/>
      <c r="AG22" s="16"/>
      <c r="AH22" s="16"/>
      <c r="AI22" s="16"/>
      <c r="AJ22" s="16"/>
      <c r="AK22" s="16"/>
      <c r="AL22" s="16"/>
      <c r="AM22" s="16"/>
      <c r="AN22" s="16"/>
      <c r="AO22" s="16"/>
      <c r="AP22" s="16" t="n">
        <v>7100.0</v>
      </c>
      <c r="AQ22" s="16"/>
      <c r="AR22" s="16"/>
      <c r="AS22" s="16" t="n">
        <v>75318.94</v>
      </c>
      <c r="AT22" s="16"/>
      <c r="AU22" s="16" t="n">
        <v>7447.5</v>
      </c>
      <c r="AV22" s="16" t="n">
        <v>4850203.2</v>
      </c>
      <c r="AW22" s="16" t="n">
        <v>12516.2</v>
      </c>
      <c r="AX22" s="16" t="n">
        <v>4837687.0</v>
      </c>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6" t="inlineStr">
        <is>
          <t>2080505</t>
        </is>
      </c>
      <c r="B23" s="115"/>
      <c r="C23" s="115"/>
      <c r="D23" s="20" t="inlineStr">
        <is>
          <t>机关事业单位基本养老保险缴费支出</t>
        </is>
      </c>
      <c r="E23" s="16" t="n">
        <v>3881751.2</v>
      </c>
      <c r="F23" s="16" t="n">
        <v>3881751.2</v>
      </c>
      <c r="G23" s="16"/>
      <c r="H23" s="16"/>
      <c r="I23" s="16"/>
      <c r="J23" s="16"/>
      <c r="K23" s="16"/>
      <c r="L23" s="16" t="n">
        <v>3766833.14</v>
      </c>
      <c r="M23" s="16"/>
      <c r="N23" s="16" t="n">
        <v>114918.06</v>
      </c>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6" t="inlineStr">
        <is>
          <t>20807</t>
        </is>
      </c>
      <c r="B24" s="115"/>
      <c r="C24" s="115"/>
      <c r="D24" s="20" t="inlineStr">
        <is>
          <t>就业补助</t>
        </is>
      </c>
      <c r="E24" s="16" t="n">
        <v>9240.0</v>
      </c>
      <c r="F24" s="16"/>
      <c r="G24" s="16"/>
      <c r="H24" s="16"/>
      <c r="I24" s="16"/>
      <c r="J24" s="16"/>
      <c r="K24" s="16"/>
      <c r="L24" s="16"/>
      <c r="M24" s="16"/>
      <c r="N24" s="16"/>
      <c r="O24" s="16"/>
      <c r="P24" s="16"/>
      <c r="Q24" s="16"/>
      <c r="R24" s="16"/>
      <c r="S24" s="16"/>
      <c r="T24" s="16" t="n">
        <v>9240.0</v>
      </c>
      <c r="U24" s="16"/>
      <c r="V24" s="16"/>
      <c r="W24" s="16"/>
      <c r="X24" s="16"/>
      <c r="Y24" s="16"/>
      <c r="Z24" s="16"/>
      <c r="AA24" s="16"/>
      <c r="AB24" s="16"/>
      <c r="AC24" s="16" t="n">
        <v>9240.0</v>
      </c>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6" t="inlineStr">
        <is>
          <t>2080705</t>
        </is>
      </c>
      <c r="B25" s="115"/>
      <c r="C25" s="115"/>
      <c r="D25" s="20" t="inlineStr">
        <is>
          <t>公益性岗位补贴</t>
        </is>
      </c>
      <c r="E25" s="16" t="n">
        <v>9240.0</v>
      </c>
      <c r="F25" s="16"/>
      <c r="G25" s="16"/>
      <c r="H25" s="16"/>
      <c r="I25" s="16"/>
      <c r="J25" s="16"/>
      <c r="K25" s="16"/>
      <c r="L25" s="16"/>
      <c r="M25" s="16"/>
      <c r="N25" s="16"/>
      <c r="O25" s="16"/>
      <c r="P25" s="16"/>
      <c r="Q25" s="16"/>
      <c r="R25" s="16"/>
      <c r="S25" s="16"/>
      <c r="T25" s="16" t="n">
        <v>9240.0</v>
      </c>
      <c r="U25" s="16"/>
      <c r="V25" s="16"/>
      <c r="W25" s="16"/>
      <c r="X25" s="16"/>
      <c r="Y25" s="16"/>
      <c r="Z25" s="16"/>
      <c r="AA25" s="16"/>
      <c r="AB25" s="16"/>
      <c r="AC25" s="16" t="n">
        <v>9240.0</v>
      </c>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6" t="inlineStr">
        <is>
          <t>20811</t>
        </is>
      </c>
      <c r="B26" s="115"/>
      <c r="C26" s="115"/>
      <c r="D26" s="20" t="inlineStr">
        <is>
          <t>残疾人事业</t>
        </is>
      </c>
      <c r="E26" s="16" t="n">
        <v>171995.4</v>
      </c>
      <c r="F26" s="16" t="n">
        <v>171995.4</v>
      </c>
      <c r="G26" s="16"/>
      <c r="H26" s="16"/>
      <c r="I26" s="16"/>
      <c r="J26" s="16"/>
      <c r="K26" s="16"/>
      <c r="L26" s="16"/>
      <c r="M26" s="16"/>
      <c r="N26" s="16"/>
      <c r="O26" s="16"/>
      <c r="P26" s="16" t="n">
        <v>171995.4</v>
      </c>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6" t="inlineStr">
        <is>
          <t>2081199</t>
        </is>
      </c>
      <c r="B27" s="115"/>
      <c r="C27" s="115"/>
      <c r="D27" s="20" t="inlineStr">
        <is>
          <t>其他残疾人事业支出</t>
        </is>
      </c>
      <c r="E27" s="16" t="n">
        <v>171995.4</v>
      </c>
      <c r="F27" s="16" t="n">
        <v>171995.4</v>
      </c>
      <c r="G27" s="16"/>
      <c r="H27" s="16"/>
      <c r="I27" s="16"/>
      <c r="J27" s="16"/>
      <c r="K27" s="16"/>
      <c r="L27" s="16"/>
      <c r="M27" s="16"/>
      <c r="N27" s="16"/>
      <c r="O27" s="16"/>
      <c r="P27" s="16" t="n">
        <v>171995.4</v>
      </c>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6" t="inlineStr">
        <is>
          <t>20899</t>
        </is>
      </c>
      <c r="B28" s="115"/>
      <c r="C28" s="115"/>
      <c r="D28" s="20" t="inlineStr">
        <is>
          <t>其他社会保障和就业支出</t>
        </is>
      </c>
      <c r="E28" s="16" t="n">
        <v>113854.51</v>
      </c>
      <c r="F28" s="16" t="n">
        <v>113854.51</v>
      </c>
      <c r="G28" s="16"/>
      <c r="H28" s="16"/>
      <c r="I28" s="16"/>
      <c r="J28" s="16"/>
      <c r="K28" s="16"/>
      <c r="L28" s="16"/>
      <c r="M28" s="16"/>
      <c r="N28" s="16"/>
      <c r="O28" s="16"/>
      <c r="P28" s="16" t="n">
        <v>113854.51</v>
      </c>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6" t="inlineStr">
        <is>
          <t>2089999</t>
        </is>
      </c>
      <c r="B29" s="115"/>
      <c r="C29" s="115"/>
      <c r="D29" s="20" t="inlineStr">
        <is>
          <t>其他社会保障和就业支出</t>
        </is>
      </c>
      <c r="E29" s="16" t="n">
        <v>113854.51</v>
      </c>
      <c r="F29" s="16" t="n">
        <v>113854.51</v>
      </c>
      <c r="G29" s="16"/>
      <c r="H29" s="16"/>
      <c r="I29" s="16"/>
      <c r="J29" s="16"/>
      <c r="K29" s="16"/>
      <c r="L29" s="16"/>
      <c r="M29" s="16"/>
      <c r="N29" s="16"/>
      <c r="O29" s="16"/>
      <c r="P29" s="16" t="n">
        <v>113854.51</v>
      </c>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6" t="inlineStr">
        <is>
          <t>210</t>
        </is>
      </c>
      <c r="B30" s="115"/>
      <c r="C30" s="115"/>
      <c r="D30" s="20" t="inlineStr">
        <is>
          <t>卫生健康支出</t>
        </is>
      </c>
      <c r="E30" s="16" t="n">
        <v>1600061.15</v>
      </c>
      <c r="F30" s="16" t="n">
        <v>1461581.15</v>
      </c>
      <c r="G30" s="16"/>
      <c r="H30" s="16"/>
      <c r="I30" s="16"/>
      <c r="J30" s="16"/>
      <c r="K30" s="16"/>
      <c r="L30" s="16"/>
      <c r="M30" s="16"/>
      <c r="N30" s="16" t="n">
        <v>1461581.15</v>
      </c>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t="n">
        <v>138480.0</v>
      </c>
      <c r="AW30" s="16"/>
      <c r="AX30" s="16"/>
      <c r="AY30" s="16"/>
      <c r="AZ30" s="16"/>
      <c r="BA30" s="16"/>
      <c r="BB30" s="16"/>
      <c r="BC30" s="16"/>
      <c r="BD30" s="16"/>
      <c r="BE30" s="16" t="n">
        <v>138480.0</v>
      </c>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26" t="inlineStr">
        <is>
          <t>21007</t>
        </is>
      </c>
      <c r="B31" s="115"/>
      <c r="C31" s="115"/>
      <c r="D31" s="20" t="inlineStr">
        <is>
          <t>计划生育事务</t>
        </is>
      </c>
      <c r="E31" s="16" t="n">
        <v>138480.0</v>
      </c>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t="n">
        <v>138480.0</v>
      </c>
      <c r="AW31" s="16"/>
      <c r="AX31" s="16"/>
      <c r="AY31" s="16"/>
      <c r="AZ31" s="16"/>
      <c r="BA31" s="16"/>
      <c r="BB31" s="16"/>
      <c r="BC31" s="16"/>
      <c r="BD31" s="16"/>
      <c r="BE31" s="16" t="n">
        <v>138480.0</v>
      </c>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8"/>
    </row>
    <row r="32" customHeight="true" ht="15.0">
      <c r="A32" s="126" t="inlineStr">
        <is>
          <t>2100799</t>
        </is>
      </c>
      <c r="B32" s="115"/>
      <c r="C32" s="115"/>
      <c r="D32" s="20" t="inlineStr">
        <is>
          <t>其他计划生育事务支出</t>
        </is>
      </c>
      <c r="E32" s="16" t="n">
        <v>138480.0</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t="n">
        <v>138480.0</v>
      </c>
      <c r="AW32" s="16"/>
      <c r="AX32" s="16"/>
      <c r="AY32" s="16"/>
      <c r="AZ32" s="16"/>
      <c r="BA32" s="16"/>
      <c r="BB32" s="16"/>
      <c r="BC32" s="16"/>
      <c r="BD32" s="16"/>
      <c r="BE32" s="16" t="n">
        <v>138480.0</v>
      </c>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8"/>
    </row>
    <row r="33" customHeight="true" ht="15.0">
      <c r="A33" s="126" t="inlineStr">
        <is>
          <t>21011</t>
        </is>
      </c>
      <c r="B33" s="115"/>
      <c r="C33" s="115"/>
      <c r="D33" s="20" t="inlineStr">
        <is>
          <t>行政事业单位医疗</t>
        </is>
      </c>
      <c r="E33" s="16" t="n">
        <v>1461581.15</v>
      </c>
      <c r="F33" s="16" t="n">
        <v>1461581.15</v>
      </c>
      <c r="G33" s="16"/>
      <c r="H33" s="16"/>
      <c r="I33" s="16"/>
      <c r="J33" s="16"/>
      <c r="K33" s="16"/>
      <c r="L33" s="16"/>
      <c r="M33" s="16"/>
      <c r="N33" s="16" t="n">
        <v>1461581.15</v>
      </c>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8"/>
    </row>
    <row r="34" customHeight="true" ht="15.0">
      <c r="A34" s="126" t="inlineStr">
        <is>
          <t>2101101</t>
        </is>
      </c>
      <c r="B34" s="115"/>
      <c r="C34" s="115"/>
      <c r="D34" s="20" t="inlineStr">
        <is>
          <t>行政单位医疗</t>
        </is>
      </c>
      <c r="E34" s="16" t="n">
        <v>1461581.15</v>
      </c>
      <c r="F34" s="16" t="n">
        <v>1461581.15</v>
      </c>
      <c r="G34" s="16"/>
      <c r="H34" s="16"/>
      <c r="I34" s="16"/>
      <c r="J34" s="16"/>
      <c r="K34" s="16"/>
      <c r="L34" s="16"/>
      <c r="M34" s="16"/>
      <c r="N34" s="16" t="n">
        <v>1461581.15</v>
      </c>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8"/>
    </row>
    <row r="35" customHeight="true" ht="15.0">
      <c r="A35" s="126" t="inlineStr">
        <is>
          <t>212</t>
        </is>
      </c>
      <c r="B35" s="115"/>
      <c r="C35" s="115"/>
      <c r="D35" s="20" t="inlineStr">
        <is>
          <t>城乡社区支出</t>
        </is>
      </c>
      <c r="E35" s="16" t="n">
        <v>1781515.54</v>
      </c>
      <c r="F35" s="16" t="n">
        <v>1251022.22</v>
      </c>
      <c r="G35" s="16" t="n">
        <v>462375.92</v>
      </c>
      <c r="H35" s="16"/>
      <c r="I35" s="16" t="n">
        <v>628861.0</v>
      </c>
      <c r="J35" s="16" t="n">
        <v>129180.62</v>
      </c>
      <c r="K35" s="16"/>
      <c r="L35" s="16"/>
      <c r="M35" s="16"/>
      <c r="N35" s="16"/>
      <c r="O35" s="16"/>
      <c r="P35" s="16" t="n">
        <v>30604.68</v>
      </c>
      <c r="Q35" s="16"/>
      <c r="R35" s="16"/>
      <c r="S35" s="16"/>
      <c r="T35" s="16" t="n">
        <v>231566.32</v>
      </c>
      <c r="U35" s="16" t="n">
        <v>8840.0</v>
      </c>
      <c r="V35" s="16" t="n">
        <v>5616.0</v>
      </c>
      <c r="W35" s="16"/>
      <c r="X35" s="16"/>
      <c r="Y35" s="16" t="n">
        <v>5242.56</v>
      </c>
      <c r="Z35" s="16" t="n">
        <v>34827.82</v>
      </c>
      <c r="AA35" s="16"/>
      <c r="AB35" s="16"/>
      <c r="AC35" s="16" t="n">
        <v>51533.2</v>
      </c>
      <c r="AD35" s="16"/>
      <c r="AE35" s="16"/>
      <c r="AF35" s="16" t="n">
        <v>96750.0</v>
      </c>
      <c r="AG35" s="16"/>
      <c r="AH35" s="16"/>
      <c r="AI35" s="16" t="n">
        <v>4540.94</v>
      </c>
      <c r="AJ35" s="16"/>
      <c r="AK35" s="16"/>
      <c r="AL35" s="16"/>
      <c r="AM35" s="16"/>
      <c r="AN35" s="16"/>
      <c r="AO35" s="16"/>
      <c r="AP35" s="16"/>
      <c r="AQ35" s="16"/>
      <c r="AR35" s="16"/>
      <c r="AS35" s="16" t="n">
        <v>23435.8</v>
      </c>
      <c r="AT35" s="16"/>
      <c r="AU35" s="16" t="n">
        <v>780.0</v>
      </c>
      <c r="AV35" s="16"/>
      <c r="AW35" s="16"/>
      <c r="AX35" s="16"/>
      <c r="AY35" s="16"/>
      <c r="AZ35" s="16"/>
      <c r="BA35" s="16"/>
      <c r="BB35" s="16"/>
      <c r="BC35" s="16"/>
      <c r="BD35" s="16"/>
      <c r="BE35" s="16"/>
      <c r="BF35" s="16"/>
      <c r="BG35" s="16"/>
      <c r="BH35" s="16"/>
      <c r="BI35" s="16"/>
      <c r="BJ35" s="16"/>
      <c r="BK35" s="16"/>
      <c r="BL35" s="16"/>
      <c r="BM35" s="16"/>
      <c r="BN35" s="16" t="n">
        <v>298927.0</v>
      </c>
      <c r="BO35" s="16" t="n">
        <v>298927.0</v>
      </c>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8"/>
    </row>
    <row r="36" customHeight="true" ht="15.0">
      <c r="A36" s="126" t="inlineStr">
        <is>
          <t>21201</t>
        </is>
      </c>
      <c r="B36" s="115"/>
      <c r="C36" s="115"/>
      <c r="D36" s="20" t="inlineStr">
        <is>
          <t>城乡社区管理事务</t>
        </is>
      </c>
      <c r="E36" s="16" t="n">
        <v>223577.0</v>
      </c>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t="n">
        <v>223577.0</v>
      </c>
      <c r="BO36" s="16" t="n">
        <v>223577.0</v>
      </c>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8"/>
    </row>
    <row r="37" customHeight="true" ht="15.0">
      <c r="A37" s="126" t="inlineStr">
        <is>
          <t>2120199</t>
        </is>
      </c>
      <c r="B37" s="115"/>
      <c r="C37" s="115"/>
      <c r="D37" s="20" t="inlineStr">
        <is>
          <t>其他城乡社区管理事务支出</t>
        </is>
      </c>
      <c r="E37" s="16" t="n">
        <v>223577.0</v>
      </c>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t="n">
        <v>223577.0</v>
      </c>
      <c r="BO37" s="16" t="n">
        <v>223577.0</v>
      </c>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8"/>
    </row>
    <row r="38" customHeight="true" ht="15.0">
      <c r="A38" s="126" t="inlineStr">
        <is>
          <t>21299</t>
        </is>
      </c>
      <c r="B38" s="115"/>
      <c r="C38" s="115"/>
      <c r="D38" s="20" t="inlineStr">
        <is>
          <t>其他城乡社区支出</t>
        </is>
      </c>
      <c r="E38" s="16" t="n">
        <v>1557938.54</v>
      </c>
      <c r="F38" s="16" t="n">
        <v>1251022.22</v>
      </c>
      <c r="G38" s="16" t="n">
        <v>462375.92</v>
      </c>
      <c r="H38" s="16"/>
      <c r="I38" s="16" t="n">
        <v>628861.0</v>
      </c>
      <c r="J38" s="16" t="n">
        <v>129180.62</v>
      </c>
      <c r="K38" s="16"/>
      <c r="L38" s="16"/>
      <c r="M38" s="16"/>
      <c r="N38" s="16"/>
      <c r="O38" s="16"/>
      <c r="P38" s="16" t="n">
        <v>30604.68</v>
      </c>
      <c r="Q38" s="16"/>
      <c r="R38" s="16"/>
      <c r="S38" s="16"/>
      <c r="T38" s="16" t="n">
        <v>231566.32</v>
      </c>
      <c r="U38" s="16" t="n">
        <v>8840.0</v>
      </c>
      <c r="V38" s="16" t="n">
        <v>5616.0</v>
      </c>
      <c r="W38" s="16"/>
      <c r="X38" s="16"/>
      <c r="Y38" s="16" t="n">
        <v>5242.56</v>
      </c>
      <c r="Z38" s="16" t="n">
        <v>34827.82</v>
      </c>
      <c r="AA38" s="16"/>
      <c r="AB38" s="16"/>
      <c r="AC38" s="16" t="n">
        <v>51533.2</v>
      </c>
      <c r="AD38" s="16"/>
      <c r="AE38" s="16"/>
      <c r="AF38" s="16" t="n">
        <v>96750.0</v>
      </c>
      <c r="AG38" s="16"/>
      <c r="AH38" s="16"/>
      <c r="AI38" s="16" t="n">
        <v>4540.94</v>
      </c>
      <c r="AJ38" s="16"/>
      <c r="AK38" s="16"/>
      <c r="AL38" s="16"/>
      <c r="AM38" s="16"/>
      <c r="AN38" s="16"/>
      <c r="AO38" s="16"/>
      <c r="AP38" s="16"/>
      <c r="AQ38" s="16"/>
      <c r="AR38" s="16"/>
      <c r="AS38" s="16" t="n">
        <v>23435.8</v>
      </c>
      <c r="AT38" s="16"/>
      <c r="AU38" s="16" t="n">
        <v>780.0</v>
      </c>
      <c r="AV38" s="16"/>
      <c r="AW38" s="16"/>
      <c r="AX38" s="16"/>
      <c r="AY38" s="16"/>
      <c r="AZ38" s="16"/>
      <c r="BA38" s="16"/>
      <c r="BB38" s="16"/>
      <c r="BC38" s="16"/>
      <c r="BD38" s="16"/>
      <c r="BE38" s="16"/>
      <c r="BF38" s="16"/>
      <c r="BG38" s="16"/>
      <c r="BH38" s="16"/>
      <c r="BI38" s="16"/>
      <c r="BJ38" s="16"/>
      <c r="BK38" s="16"/>
      <c r="BL38" s="16"/>
      <c r="BM38" s="16"/>
      <c r="BN38" s="16" t="n">
        <v>75350.0</v>
      </c>
      <c r="BO38" s="16" t="n">
        <v>75350.0</v>
      </c>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8"/>
    </row>
    <row r="39" customHeight="true" ht="15.0">
      <c r="A39" s="126" t="inlineStr">
        <is>
          <t>2129999</t>
        </is>
      </c>
      <c r="B39" s="115"/>
      <c r="C39" s="115"/>
      <c r="D39" s="20" t="inlineStr">
        <is>
          <t>其他城乡社区支出</t>
        </is>
      </c>
      <c r="E39" s="16" t="n">
        <v>1557938.54</v>
      </c>
      <c r="F39" s="16" t="n">
        <v>1251022.22</v>
      </c>
      <c r="G39" s="16" t="n">
        <v>462375.92</v>
      </c>
      <c r="H39" s="16"/>
      <c r="I39" s="16" t="n">
        <v>628861.0</v>
      </c>
      <c r="J39" s="16" t="n">
        <v>129180.62</v>
      </c>
      <c r="K39" s="16"/>
      <c r="L39" s="16"/>
      <c r="M39" s="16"/>
      <c r="N39" s="16"/>
      <c r="O39" s="16"/>
      <c r="P39" s="16" t="n">
        <v>30604.68</v>
      </c>
      <c r="Q39" s="16"/>
      <c r="R39" s="16"/>
      <c r="S39" s="16"/>
      <c r="T39" s="16" t="n">
        <v>231566.32</v>
      </c>
      <c r="U39" s="16" t="n">
        <v>8840.0</v>
      </c>
      <c r="V39" s="16" t="n">
        <v>5616.0</v>
      </c>
      <c r="W39" s="16"/>
      <c r="X39" s="16"/>
      <c r="Y39" s="16" t="n">
        <v>5242.56</v>
      </c>
      <c r="Z39" s="16" t="n">
        <v>34827.82</v>
      </c>
      <c r="AA39" s="16"/>
      <c r="AB39" s="16"/>
      <c r="AC39" s="16" t="n">
        <v>51533.2</v>
      </c>
      <c r="AD39" s="16"/>
      <c r="AE39" s="16"/>
      <c r="AF39" s="16" t="n">
        <v>96750.0</v>
      </c>
      <c r="AG39" s="16"/>
      <c r="AH39" s="16"/>
      <c r="AI39" s="16" t="n">
        <v>4540.94</v>
      </c>
      <c r="AJ39" s="16"/>
      <c r="AK39" s="16"/>
      <c r="AL39" s="16"/>
      <c r="AM39" s="16"/>
      <c r="AN39" s="16"/>
      <c r="AO39" s="16"/>
      <c r="AP39" s="16"/>
      <c r="AQ39" s="16"/>
      <c r="AR39" s="16"/>
      <c r="AS39" s="16" t="n">
        <v>23435.8</v>
      </c>
      <c r="AT39" s="16"/>
      <c r="AU39" s="16" t="n">
        <v>780.0</v>
      </c>
      <c r="AV39" s="16"/>
      <c r="AW39" s="16"/>
      <c r="AX39" s="16"/>
      <c r="AY39" s="16"/>
      <c r="AZ39" s="16"/>
      <c r="BA39" s="16"/>
      <c r="BB39" s="16"/>
      <c r="BC39" s="16"/>
      <c r="BD39" s="16"/>
      <c r="BE39" s="16"/>
      <c r="BF39" s="16"/>
      <c r="BG39" s="16"/>
      <c r="BH39" s="16"/>
      <c r="BI39" s="16"/>
      <c r="BJ39" s="16"/>
      <c r="BK39" s="16"/>
      <c r="BL39" s="16"/>
      <c r="BM39" s="16"/>
      <c r="BN39" s="16" t="n">
        <v>75350.0</v>
      </c>
      <c r="BO39" s="16" t="n">
        <v>75350.0</v>
      </c>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8"/>
    </row>
    <row r="40" customHeight="true" ht="15.0">
      <c r="A40" s="126" t="inlineStr">
        <is>
          <t>221</t>
        </is>
      </c>
      <c r="B40" s="115"/>
      <c r="C40" s="115"/>
      <c r="D40" s="20" t="inlineStr">
        <is>
          <t>住房保障支出</t>
        </is>
      </c>
      <c r="E40" s="16" t="n">
        <v>2856113.0</v>
      </c>
      <c r="F40" s="16" t="n">
        <v>2856113.0</v>
      </c>
      <c r="G40" s="16"/>
      <c r="H40" s="16"/>
      <c r="I40" s="16"/>
      <c r="J40" s="16"/>
      <c r="K40" s="16"/>
      <c r="L40" s="16"/>
      <c r="M40" s="16"/>
      <c r="N40" s="16"/>
      <c r="O40" s="16"/>
      <c r="P40" s="16"/>
      <c r="Q40" s="16" t="n">
        <v>2856113.0</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8"/>
    </row>
    <row r="41" customHeight="true" ht="15.0">
      <c r="A41" s="126" t="inlineStr">
        <is>
          <t>22102</t>
        </is>
      </c>
      <c r="B41" s="115"/>
      <c r="C41" s="115"/>
      <c r="D41" s="20" t="inlineStr">
        <is>
          <t>住房改革支出</t>
        </is>
      </c>
      <c r="E41" s="16" t="n">
        <v>2856113.0</v>
      </c>
      <c r="F41" s="16" t="n">
        <v>2856113.0</v>
      </c>
      <c r="G41" s="16"/>
      <c r="H41" s="16"/>
      <c r="I41" s="16"/>
      <c r="J41" s="16"/>
      <c r="K41" s="16"/>
      <c r="L41" s="16"/>
      <c r="M41" s="16"/>
      <c r="N41" s="16"/>
      <c r="O41" s="16"/>
      <c r="P41" s="16"/>
      <c r="Q41" s="16" t="n">
        <v>2856113.0</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8"/>
    </row>
    <row r="42" customHeight="true" ht="15.0">
      <c r="A42" s="126" t="inlineStr">
        <is>
          <t>2210201</t>
        </is>
      </c>
      <c r="B42" s="115"/>
      <c r="C42" s="115"/>
      <c r="D42" s="20" t="inlineStr">
        <is>
          <t>住房公积金</t>
        </is>
      </c>
      <c r="E42" s="16" t="n">
        <v>2856113.0</v>
      </c>
      <c r="F42" s="16" t="n">
        <v>2856113.0</v>
      </c>
      <c r="G42" s="16"/>
      <c r="H42" s="16"/>
      <c r="I42" s="16"/>
      <c r="J42" s="16"/>
      <c r="K42" s="16"/>
      <c r="L42" s="16"/>
      <c r="M42" s="16"/>
      <c r="N42" s="16"/>
      <c r="O42" s="16"/>
      <c r="P42" s="16"/>
      <c r="Q42" s="16" t="n">
        <v>2856113.0</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8"/>
    </row>
    <row r="43" customHeight="true" ht="15.0">
      <c r="A43" s="126" t="inlineStr">
        <is>
          <t>229</t>
        </is>
      </c>
      <c r="B43" s="115"/>
      <c r="C43" s="115"/>
      <c r="D43" s="20" t="inlineStr">
        <is>
          <t>其他支出</t>
        </is>
      </c>
      <c r="E43" s="16" t="n">
        <v>318016.55</v>
      </c>
      <c r="F43" s="16" t="n">
        <v>1320.0</v>
      </c>
      <c r="G43" s="16"/>
      <c r="H43" s="16"/>
      <c r="I43" s="16"/>
      <c r="J43" s="16" t="n">
        <v>1320.0</v>
      </c>
      <c r="K43" s="16"/>
      <c r="L43" s="16"/>
      <c r="M43" s="16"/>
      <c r="N43" s="16"/>
      <c r="O43" s="16"/>
      <c r="P43" s="16"/>
      <c r="Q43" s="16"/>
      <c r="R43" s="16"/>
      <c r="S43" s="16"/>
      <c r="T43" s="16" t="n">
        <v>316696.55</v>
      </c>
      <c r="U43" s="16" t="n">
        <v>47850.2</v>
      </c>
      <c r="V43" s="16" t="n">
        <v>5925.0</v>
      </c>
      <c r="W43" s="16"/>
      <c r="X43" s="16"/>
      <c r="Y43" s="16"/>
      <c r="Z43" s="16" t="n">
        <v>4089.43</v>
      </c>
      <c r="AA43" s="16" t="n">
        <v>1682.76</v>
      </c>
      <c r="AB43" s="16"/>
      <c r="AC43" s="16" t="n">
        <v>19721.12</v>
      </c>
      <c r="AD43" s="16"/>
      <c r="AE43" s="16"/>
      <c r="AF43" s="16" t="n">
        <v>2107.73</v>
      </c>
      <c r="AG43" s="16"/>
      <c r="AH43" s="16"/>
      <c r="AI43" s="16"/>
      <c r="AJ43" s="16"/>
      <c r="AK43" s="16"/>
      <c r="AL43" s="16"/>
      <c r="AM43" s="16"/>
      <c r="AN43" s="16"/>
      <c r="AO43" s="16" t="n">
        <v>107805.15</v>
      </c>
      <c r="AP43" s="16" t="n">
        <v>2000.0</v>
      </c>
      <c r="AQ43" s="16"/>
      <c r="AR43" s="16" t="n">
        <v>385.0</v>
      </c>
      <c r="AS43" s="16" t="n">
        <v>2998.7</v>
      </c>
      <c r="AT43" s="16"/>
      <c r="AU43" s="16" t="n">
        <v>122131.46</v>
      </c>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8"/>
    </row>
    <row r="44" customHeight="true" ht="15.0">
      <c r="A44" s="126" t="inlineStr">
        <is>
          <t>22999</t>
        </is>
      </c>
      <c r="B44" s="115"/>
      <c r="C44" s="115"/>
      <c r="D44" s="20" t="inlineStr">
        <is>
          <t>其他支出</t>
        </is>
      </c>
      <c r="E44" s="16" t="n">
        <v>318016.55</v>
      </c>
      <c r="F44" s="16" t="n">
        <v>1320.0</v>
      </c>
      <c r="G44" s="16"/>
      <c r="H44" s="16"/>
      <c r="I44" s="16"/>
      <c r="J44" s="16" t="n">
        <v>1320.0</v>
      </c>
      <c r="K44" s="16"/>
      <c r="L44" s="16"/>
      <c r="M44" s="16"/>
      <c r="N44" s="16"/>
      <c r="O44" s="16"/>
      <c r="P44" s="16"/>
      <c r="Q44" s="16"/>
      <c r="R44" s="16"/>
      <c r="S44" s="16"/>
      <c r="T44" s="16" t="n">
        <v>316696.55</v>
      </c>
      <c r="U44" s="16" t="n">
        <v>47850.2</v>
      </c>
      <c r="V44" s="16" t="n">
        <v>5925.0</v>
      </c>
      <c r="W44" s="16"/>
      <c r="X44" s="16"/>
      <c r="Y44" s="16"/>
      <c r="Z44" s="16" t="n">
        <v>4089.43</v>
      </c>
      <c r="AA44" s="16" t="n">
        <v>1682.76</v>
      </c>
      <c r="AB44" s="16"/>
      <c r="AC44" s="16" t="n">
        <v>19721.12</v>
      </c>
      <c r="AD44" s="16"/>
      <c r="AE44" s="16"/>
      <c r="AF44" s="16" t="n">
        <v>2107.73</v>
      </c>
      <c r="AG44" s="16"/>
      <c r="AH44" s="16"/>
      <c r="AI44" s="16"/>
      <c r="AJ44" s="16"/>
      <c r="AK44" s="16"/>
      <c r="AL44" s="16"/>
      <c r="AM44" s="16"/>
      <c r="AN44" s="16"/>
      <c r="AO44" s="16" t="n">
        <v>107805.15</v>
      </c>
      <c r="AP44" s="16" t="n">
        <v>2000.0</v>
      </c>
      <c r="AQ44" s="16"/>
      <c r="AR44" s="16" t="n">
        <v>385.0</v>
      </c>
      <c r="AS44" s="16" t="n">
        <v>2998.7</v>
      </c>
      <c r="AT44" s="16"/>
      <c r="AU44" s="16" t="n">
        <v>122131.46</v>
      </c>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8"/>
    </row>
    <row r="45" customHeight="true" ht="15.0">
      <c r="A45" s="126" t="inlineStr">
        <is>
          <t>2299999</t>
        </is>
      </c>
      <c r="B45" s="115"/>
      <c r="C45" s="115"/>
      <c r="D45" s="20" t="inlineStr">
        <is>
          <t>其他支出</t>
        </is>
      </c>
      <c r="E45" s="16" t="n">
        <v>318016.55</v>
      </c>
      <c r="F45" s="16" t="n">
        <v>1320.0</v>
      </c>
      <c r="G45" s="16"/>
      <c r="H45" s="16"/>
      <c r="I45" s="16"/>
      <c r="J45" s="16" t="n">
        <v>1320.0</v>
      </c>
      <c r="K45" s="16"/>
      <c r="L45" s="16"/>
      <c r="M45" s="16"/>
      <c r="N45" s="16"/>
      <c r="O45" s="16"/>
      <c r="P45" s="16"/>
      <c r="Q45" s="16"/>
      <c r="R45" s="16"/>
      <c r="S45" s="16"/>
      <c r="T45" s="16" t="n">
        <v>316696.55</v>
      </c>
      <c r="U45" s="16" t="n">
        <v>47850.2</v>
      </c>
      <c r="V45" s="16" t="n">
        <v>5925.0</v>
      </c>
      <c r="W45" s="16"/>
      <c r="X45" s="16"/>
      <c r="Y45" s="16"/>
      <c r="Z45" s="16" t="n">
        <v>4089.43</v>
      </c>
      <c r="AA45" s="16" t="n">
        <v>1682.76</v>
      </c>
      <c r="AB45" s="16"/>
      <c r="AC45" s="16" t="n">
        <v>19721.12</v>
      </c>
      <c r="AD45" s="16"/>
      <c r="AE45" s="16"/>
      <c r="AF45" s="16" t="n">
        <v>2107.73</v>
      </c>
      <c r="AG45" s="16"/>
      <c r="AH45" s="16"/>
      <c r="AI45" s="16"/>
      <c r="AJ45" s="16"/>
      <c r="AK45" s="16"/>
      <c r="AL45" s="16"/>
      <c r="AM45" s="16"/>
      <c r="AN45" s="16"/>
      <c r="AO45" s="16" t="n">
        <v>107805.15</v>
      </c>
      <c r="AP45" s="16" t="n">
        <v>2000.0</v>
      </c>
      <c r="AQ45" s="16"/>
      <c r="AR45" s="16" t="n">
        <v>385.0</v>
      </c>
      <c r="AS45" s="16" t="n">
        <v>2998.7</v>
      </c>
      <c r="AT45" s="16"/>
      <c r="AU45" s="16" t="n">
        <v>122131.46</v>
      </c>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8"/>
    </row>
    <row r="46" customHeight="true" ht="15.0">
      <c r="A46" s="163" t="inlineStr">
        <is>
          <t>注：本表为自动生成表。</t>
        </is>
      </c>
      <c r="B46" s="155"/>
      <c r="C46" s="155"/>
      <c r="D46" s="155"/>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8"/>
      <c r="DJ46" s="118"/>
      <c r="DK46" s="118"/>
    </row>
  </sheetData>
  <mergeCells count="16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46:D4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4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4.880272869E7</v>
      </c>
      <c r="F6" s="16" t="n">
        <v>3.840797688E7</v>
      </c>
      <c r="G6" s="16" t="n">
        <v>1.192872864E7</v>
      </c>
      <c r="H6" s="16" t="n">
        <v>3034415.0</v>
      </c>
      <c r="I6" s="16" t="n">
        <v>8654645.0</v>
      </c>
      <c r="J6" s="16" t="n">
        <v>1434844.6</v>
      </c>
      <c r="K6" s="16" t="n">
        <v>4695698.0</v>
      </c>
      <c r="L6" s="16" t="n">
        <v>3887787.84</v>
      </c>
      <c r="M6" s="16"/>
      <c r="N6" s="16" t="n">
        <v>1580354.21</v>
      </c>
      <c r="O6" s="16"/>
      <c r="P6" s="16" t="n">
        <v>316454.59</v>
      </c>
      <c r="Q6" s="16" t="n">
        <v>2856113.0</v>
      </c>
      <c r="R6" s="16"/>
      <c r="S6" s="16" t="n">
        <v>18936.0</v>
      </c>
      <c r="T6" s="16" t="n">
        <v>5089539.61</v>
      </c>
      <c r="U6" s="16"/>
      <c r="V6" s="16"/>
      <c r="W6" s="16"/>
      <c r="X6" s="16"/>
      <c r="Y6" s="16" t="n">
        <v>54040.58</v>
      </c>
      <c r="Z6" s="16" t="n">
        <v>368973.55</v>
      </c>
      <c r="AA6" s="16" t="n">
        <v>87675.39</v>
      </c>
      <c r="AB6" s="16"/>
      <c r="AC6" s="16" t="n">
        <v>608921.06</v>
      </c>
      <c r="AD6" s="16"/>
      <c r="AE6" s="16"/>
      <c r="AF6" s="16"/>
      <c r="AG6" s="16"/>
      <c r="AH6" s="16"/>
      <c r="AI6" s="16"/>
      <c r="AJ6" s="16"/>
      <c r="AK6" s="16"/>
      <c r="AL6" s="16"/>
      <c r="AM6" s="16"/>
      <c r="AN6" s="16"/>
      <c r="AO6" s="16"/>
      <c r="AP6" s="16" t="n">
        <v>1939167.6</v>
      </c>
      <c r="AQ6" s="16"/>
      <c r="AR6" s="16"/>
      <c r="AS6" s="16" t="n">
        <v>1917740.0</v>
      </c>
      <c r="AT6" s="16"/>
      <c r="AU6" s="16" t="n">
        <v>113021.43</v>
      </c>
      <c r="AV6" s="16" t="n">
        <v>5305212.2</v>
      </c>
      <c r="AW6" s="16" t="n">
        <v>12516.2</v>
      </c>
      <c r="AX6" s="16" t="n">
        <v>4837687.0</v>
      </c>
      <c r="AY6" s="16"/>
      <c r="AZ6" s="16" t="n">
        <v>165264.0</v>
      </c>
      <c r="BA6" s="16" t="n">
        <v>25830.0</v>
      </c>
      <c r="BB6" s="16"/>
      <c r="BC6" s="16"/>
      <c r="BD6" s="16"/>
      <c r="BE6" s="16" t="n">
        <v>138480.0</v>
      </c>
      <c r="BF6" s="16"/>
      <c r="BG6" s="16"/>
      <c r="BH6" s="16" t="n">
        <v>125435.0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t>
        </is>
      </c>
      <c r="B7" s="115"/>
      <c r="C7" s="115"/>
      <c r="D7" s="20" t="inlineStr">
        <is>
          <t>一般公共服务支出</t>
        </is>
      </c>
      <c r="E7" s="16" t="n">
        <v>3.352609062E7</v>
      </c>
      <c r="F7" s="16" t="n">
        <v>2.85623394E7</v>
      </c>
      <c r="G7" s="16" t="n">
        <v>1.146635272E7</v>
      </c>
      <c r="H7" s="16" t="n">
        <v>3034415.0</v>
      </c>
      <c r="I7" s="16" t="n">
        <v>7917784.0</v>
      </c>
      <c r="J7" s="16" t="n">
        <v>1304343.98</v>
      </c>
      <c r="K7" s="16" t="n">
        <v>4695698.0</v>
      </c>
      <c r="L7" s="16" t="n">
        <v>120954.7</v>
      </c>
      <c r="M7" s="16"/>
      <c r="N7" s="16" t="n">
        <v>3855.0</v>
      </c>
      <c r="O7" s="16"/>
      <c r="P7" s="16"/>
      <c r="Q7" s="16"/>
      <c r="R7" s="16"/>
      <c r="S7" s="16" t="n">
        <v>18936.0</v>
      </c>
      <c r="T7" s="16" t="n">
        <v>4830686.22</v>
      </c>
      <c r="U7" s="16"/>
      <c r="V7" s="16"/>
      <c r="W7" s="16"/>
      <c r="X7" s="16"/>
      <c r="Y7" s="16" t="n">
        <v>48798.02</v>
      </c>
      <c r="Z7" s="16" t="n">
        <v>330056.3</v>
      </c>
      <c r="AA7" s="16" t="n">
        <v>85992.63</v>
      </c>
      <c r="AB7" s="16"/>
      <c r="AC7" s="16" t="n">
        <v>516441.18</v>
      </c>
      <c r="AD7" s="16"/>
      <c r="AE7" s="16"/>
      <c r="AF7" s="16"/>
      <c r="AG7" s="16"/>
      <c r="AH7" s="16"/>
      <c r="AI7" s="16"/>
      <c r="AJ7" s="16"/>
      <c r="AK7" s="16"/>
      <c r="AL7" s="16"/>
      <c r="AM7" s="16"/>
      <c r="AN7" s="16"/>
      <c r="AO7" s="16"/>
      <c r="AP7" s="16" t="n">
        <v>1930067.6</v>
      </c>
      <c r="AQ7" s="16"/>
      <c r="AR7" s="16"/>
      <c r="AS7" s="16" t="n">
        <v>1815986.56</v>
      </c>
      <c r="AT7" s="16"/>
      <c r="AU7" s="16" t="n">
        <v>103343.93</v>
      </c>
      <c r="AV7" s="16" t="n">
        <v>133065.0</v>
      </c>
      <c r="AW7" s="16"/>
      <c r="AX7" s="16"/>
      <c r="AY7" s="16"/>
      <c r="AZ7" s="16" t="n">
        <v>7630.0</v>
      </c>
      <c r="BA7" s="16"/>
      <c r="BB7" s="16"/>
      <c r="BC7" s="16"/>
      <c r="BD7" s="16"/>
      <c r="BE7" s="16"/>
      <c r="BF7" s="16"/>
      <c r="BG7" s="16"/>
      <c r="BH7" s="16" t="n">
        <v>125435.0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20101</t>
        </is>
      </c>
      <c r="B8" s="115"/>
      <c r="C8" s="115"/>
      <c r="D8" s="20" t="inlineStr">
        <is>
          <t>人大事务</t>
        </is>
      </c>
      <c r="E8" s="16" t="n">
        <v>290099.58</v>
      </c>
      <c r="F8" s="16" t="n">
        <v>290099.58</v>
      </c>
      <c r="G8" s="16" t="n">
        <v>290099.58</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2010101</t>
        </is>
      </c>
      <c r="B9" s="115"/>
      <c r="C9" s="115"/>
      <c r="D9" s="20" t="inlineStr">
        <is>
          <t>行政运行</t>
        </is>
      </c>
      <c r="E9" s="16" t="n">
        <v>290099.58</v>
      </c>
      <c r="F9" s="16" t="n">
        <v>290099.58</v>
      </c>
      <c r="G9" s="16" t="n">
        <v>290099.58</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20138</t>
        </is>
      </c>
      <c r="B10" s="115"/>
      <c r="C10" s="115"/>
      <c r="D10" s="20" t="inlineStr">
        <is>
          <t>市场监督管理事务</t>
        </is>
      </c>
      <c r="E10" s="16" t="n">
        <v>3.323599104E7</v>
      </c>
      <c r="F10" s="16" t="n">
        <v>2.827223982E7</v>
      </c>
      <c r="G10" s="16" t="n">
        <v>1.117625314E7</v>
      </c>
      <c r="H10" s="16" t="n">
        <v>3034415.0</v>
      </c>
      <c r="I10" s="16" t="n">
        <v>7917784.0</v>
      </c>
      <c r="J10" s="16" t="n">
        <v>1304343.98</v>
      </c>
      <c r="K10" s="16" t="n">
        <v>4695698.0</v>
      </c>
      <c r="L10" s="16" t="n">
        <v>120954.7</v>
      </c>
      <c r="M10" s="16"/>
      <c r="N10" s="16" t="n">
        <v>3855.0</v>
      </c>
      <c r="O10" s="16"/>
      <c r="P10" s="16"/>
      <c r="Q10" s="16"/>
      <c r="R10" s="16"/>
      <c r="S10" s="16" t="n">
        <v>18936.0</v>
      </c>
      <c r="T10" s="16" t="n">
        <v>4830686.22</v>
      </c>
      <c r="U10" s="16"/>
      <c r="V10" s="16"/>
      <c r="W10" s="16"/>
      <c r="X10" s="16"/>
      <c r="Y10" s="16" t="n">
        <v>48798.02</v>
      </c>
      <c r="Z10" s="16" t="n">
        <v>330056.3</v>
      </c>
      <c r="AA10" s="16" t="n">
        <v>85992.63</v>
      </c>
      <c r="AB10" s="16"/>
      <c r="AC10" s="16" t="n">
        <v>516441.18</v>
      </c>
      <c r="AD10" s="16"/>
      <c r="AE10" s="16"/>
      <c r="AF10" s="16"/>
      <c r="AG10" s="16"/>
      <c r="AH10" s="16"/>
      <c r="AI10" s="16"/>
      <c r="AJ10" s="16"/>
      <c r="AK10" s="16"/>
      <c r="AL10" s="16"/>
      <c r="AM10" s="16"/>
      <c r="AN10" s="16"/>
      <c r="AO10" s="16"/>
      <c r="AP10" s="16" t="n">
        <v>1930067.6</v>
      </c>
      <c r="AQ10" s="16"/>
      <c r="AR10" s="16"/>
      <c r="AS10" s="16" t="n">
        <v>1815986.56</v>
      </c>
      <c r="AT10" s="16"/>
      <c r="AU10" s="16" t="n">
        <v>103343.93</v>
      </c>
      <c r="AV10" s="16" t="n">
        <v>133065.0</v>
      </c>
      <c r="AW10" s="16"/>
      <c r="AX10" s="16"/>
      <c r="AY10" s="16"/>
      <c r="AZ10" s="16" t="n">
        <v>7630.0</v>
      </c>
      <c r="BA10" s="16"/>
      <c r="BB10" s="16"/>
      <c r="BC10" s="16"/>
      <c r="BD10" s="16"/>
      <c r="BE10" s="16"/>
      <c r="BF10" s="16"/>
      <c r="BG10" s="16"/>
      <c r="BH10" s="16" t="n">
        <v>125435.0</v>
      </c>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2013801</t>
        </is>
      </c>
      <c r="B11" s="115"/>
      <c r="C11" s="115"/>
      <c r="D11" s="20" t="inlineStr">
        <is>
          <t>行政运行</t>
        </is>
      </c>
      <c r="E11" s="16" t="n">
        <v>3.323599104E7</v>
      </c>
      <c r="F11" s="16" t="n">
        <v>2.827223982E7</v>
      </c>
      <c r="G11" s="16" t="n">
        <v>1.117625314E7</v>
      </c>
      <c r="H11" s="16" t="n">
        <v>3034415.0</v>
      </c>
      <c r="I11" s="16" t="n">
        <v>7917784.0</v>
      </c>
      <c r="J11" s="16" t="n">
        <v>1304343.98</v>
      </c>
      <c r="K11" s="16" t="n">
        <v>4695698.0</v>
      </c>
      <c r="L11" s="16" t="n">
        <v>120954.7</v>
      </c>
      <c r="M11" s="16"/>
      <c r="N11" s="16" t="n">
        <v>3855.0</v>
      </c>
      <c r="O11" s="16"/>
      <c r="P11" s="16"/>
      <c r="Q11" s="16"/>
      <c r="R11" s="16"/>
      <c r="S11" s="16" t="n">
        <v>18936.0</v>
      </c>
      <c r="T11" s="16" t="n">
        <v>4830686.22</v>
      </c>
      <c r="U11" s="16"/>
      <c r="V11" s="16"/>
      <c r="W11" s="16"/>
      <c r="X11" s="16"/>
      <c r="Y11" s="16" t="n">
        <v>48798.02</v>
      </c>
      <c r="Z11" s="16" t="n">
        <v>330056.3</v>
      </c>
      <c r="AA11" s="16" t="n">
        <v>85992.63</v>
      </c>
      <c r="AB11" s="16"/>
      <c r="AC11" s="16" t="n">
        <v>516441.18</v>
      </c>
      <c r="AD11" s="16"/>
      <c r="AE11" s="16"/>
      <c r="AF11" s="16"/>
      <c r="AG11" s="16"/>
      <c r="AH11" s="16"/>
      <c r="AI11" s="16"/>
      <c r="AJ11" s="16"/>
      <c r="AK11" s="16"/>
      <c r="AL11" s="16"/>
      <c r="AM11" s="16"/>
      <c r="AN11" s="16"/>
      <c r="AO11" s="16"/>
      <c r="AP11" s="16" t="n">
        <v>1930067.6</v>
      </c>
      <c r="AQ11" s="16"/>
      <c r="AR11" s="16"/>
      <c r="AS11" s="16" t="n">
        <v>1815986.56</v>
      </c>
      <c r="AT11" s="16"/>
      <c r="AU11" s="16" t="n">
        <v>103343.93</v>
      </c>
      <c r="AV11" s="16" t="n">
        <v>133065.0</v>
      </c>
      <c r="AW11" s="16"/>
      <c r="AX11" s="16"/>
      <c r="AY11" s="16"/>
      <c r="AZ11" s="16" t="n">
        <v>7630.0</v>
      </c>
      <c r="BA11" s="16"/>
      <c r="BB11" s="16"/>
      <c r="BC11" s="16"/>
      <c r="BD11" s="16"/>
      <c r="BE11" s="16"/>
      <c r="BF11" s="16"/>
      <c r="BG11" s="16"/>
      <c r="BH11" s="16" t="n">
        <v>125435.0</v>
      </c>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206</t>
        </is>
      </c>
      <c r="B12" s="115"/>
      <c r="C12" s="115"/>
      <c r="D12" s="20" t="inlineStr">
        <is>
          <t>科学技术支出</t>
        </is>
      </c>
      <c r="E12" s="16" t="n">
        <v>108000.0</v>
      </c>
      <c r="F12" s="16" t="n">
        <v>108000.0</v>
      </c>
      <c r="G12" s="16"/>
      <c r="H12" s="16"/>
      <c r="I12" s="16" t="n">
        <v>108000.0</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20699</t>
        </is>
      </c>
      <c r="B13" s="115"/>
      <c r="C13" s="115"/>
      <c r="D13" s="20" t="inlineStr">
        <is>
          <t>其他科学技术支出</t>
        </is>
      </c>
      <c r="E13" s="16" t="n">
        <v>108000.0</v>
      </c>
      <c r="F13" s="16" t="n">
        <v>108000.0</v>
      </c>
      <c r="G13" s="16"/>
      <c r="H13" s="16"/>
      <c r="I13" s="16" t="n">
        <v>108000.0</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2069999</t>
        </is>
      </c>
      <c r="B14" s="115"/>
      <c r="C14" s="115"/>
      <c r="D14" s="20" t="inlineStr">
        <is>
          <t>其他科学技术支出</t>
        </is>
      </c>
      <c r="E14" s="16" t="n">
        <v>108000.0</v>
      </c>
      <c r="F14" s="16" t="n">
        <v>108000.0</v>
      </c>
      <c r="G14" s="16"/>
      <c r="H14" s="16"/>
      <c r="I14" s="16" t="n">
        <v>108000.0</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208</t>
        </is>
      </c>
      <c r="B15" s="115"/>
      <c r="C15" s="115"/>
      <c r="D15" s="20" t="inlineStr">
        <is>
          <t>社会保障和就业支出</t>
        </is>
      </c>
      <c r="E15" s="16" t="n">
        <v>9312360.31</v>
      </c>
      <c r="F15" s="16" t="n">
        <v>4167601.11</v>
      </c>
      <c r="G15" s="16"/>
      <c r="H15" s="16"/>
      <c r="I15" s="16"/>
      <c r="J15" s="16"/>
      <c r="K15" s="16"/>
      <c r="L15" s="16" t="n">
        <v>3766833.14</v>
      </c>
      <c r="M15" s="16"/>
      <c r="N15" s="16" t="n">
        <v>114918.06</v>
      </c>
      <c r="O15" s="16"/>
      <c r="P15" s="16" t="n">
        <v>285849.91</v>
      </c>
      <c r="Q15" s="16"/>
      <c r="R15" s="16"/>
      <c r="S15" s="16"/>
      <c r="T15" s="16" t="n">
        <v>111092.0</v>
      </c>
      <c r="U15" s="16"/>
      <c r="V15" s="16"/>
      <c r="W15" s="16"/>
      <c r="X15" s="16"/>
      <c r="Y15" s="16"/>
      <c r="Z15" s="16"/>
      <c r="AA15" s="16"/>
      <c r="AB15" s="16"/>
      <c r="AC15" s="16" t="n">
        <v>21225.56</v>
      </c>
      <c r="AD15" s="16"/>
      <c r="AE15" s="16"/>
      <c r="AF15" s="16"/>
      <c r="AG15" s="16"/>
      <c r="AH15" s="16"/>
      <c r="AI15" s="16"/>
      <c r="AJ15" s="16"/>
      <c r="AK15" s="16"/>
      <c r="AL15" s="16"/>
      <c r="AM15" s="16"/>
      <c r="AN15" s="16"/>
      <c r="AO15" s="16"/>
      <c r="AP15" s="16" t="n">
        <v>7100.0</v>
      </c>
      <c r="AQ15" s="16"/>
      <c r="AR15" s="16"/>
      <c r="AS15" s="16" t="n">
        <v>75318.94</v>
      </c>
      <c r="AT15" s="16"/>
      <c r="AU15" s="16" t="n">
        <v>7447.5</v>
      </c>
      <c r="AV15" s="16" t="n">
        <v>5033667.2</v>
      </c>
      <c r="AW15" s="16" t="n">
        <v>12516.2</v>
      </c>
      <c r="AX15" s="16" t="n">
        <v>4837687.0</v>
      </c>
      <c r="AY15" s="16"/>
      <c r="AZ15" s="16" t="n">
        <v>157634.0</v>
      </c>
      <c r="BA15" s="16" t="n">
        <v>25830.0</v>
      </c>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6" t="inlineStr">
        <is>
          <t>20802</t>
        </is>
      </c>
      <c r="B16" s="115"/>
      <c r="C16" s="115"/>
      <c r="D16" s="20" t="inlineStr">
        <is>
          <t>民政管理事务</t>
        </is>
      </c>
      <c r="E16" s="16" t="n">
        <v>183464.0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t="n">
        <v>183464.0</v>
      </c>
      <c r="AW16" s="16"/>
      <c r="AX16" s="16"/>
      <c r="AY16" s="16"/>
      <c r="AZ16" s="16" t="n">
        <v>157634.0</v>
      </c>
      <c r="BA16" s="16" t="n">
        <v>25830.0</v>
      </c>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6" t="inlineStr">
        <is>
          <t>2080299</t>
        </is>
      </c>
      <c r="B17" s="115"/>
      <c r="C17" s="115"/>
      <c r="D17" s="20" t="inlineStr">
        <is>
          <t>其他民政管理事务支出</t>
        </is>
      </c>
      <c r="E17" s="16" t="n">
        <v>183464.0</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t="n">
        <v>183464.0</v>
      </c>
      <c r="AW17" s="16"/>
      <c r="AX17" s="16"/>
      <c r="AY17" s="16"/>
      <c r="AZ17" s="16" t="n">
        <v>157634.0</v>
      </c>
      <c r="BA17" s="16" t="n">
        <v>25830.0</v>
      </c>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6" t="inlineStr">
        <is>
          <t>20805</t>
        </is>
      </c>
      <c r="B18" s="115"/>
      <c r="C18" s="115"/>
      <c r="D18" s="20" t="inlineStr">
        <is>
          <t>行政事业单位养老支出</t>
        </is>
      </c>
      <c r="E18" s="16" t="n">
        <v>8833806.4</v>
      </c>
      <c r="F18" s="16" t="n">
        <v>3881751.2</v>
      </c>
      <c r="G18" s="16"/>
      <c r="H18" s="16"/>
      <c r="I18" s="16"/>
      <c r="J18" s="16"/>
      <c r="K18" s="16"/>
      <c r="L18" s="16" t="n">
        <v>3766833.14</v>
      </c>
      <c r="M18" s="16"/>
      <c r="N18" s="16" t="n">
        <v>114918.06</v>
      </c>
      <c r="O18" s="16"/>
      <c r="P18" s="16"/>
      <c r="Q18" s="16"/>
      <c r="R18" s="16"/>
      <c r="S18" s="16"/>
      <c r="T18" s="16" t="n">
        <v>101852.0</v>
      </c>
      <c r="U18" s="16"/>
      <c r="V18" s="16"/>
      <c r="W18" s="16"/>
      <c r="X18" s="16"/>
      <c r="Y18" s="16"/>
      <c r="Z18" s="16"/>
      <c r="AA18" s="16"/>
      <c r="AB18" s="16"/>
      <c r="AC18" s="16" t="n">
        <v>11985.56</v>
      </c>
      <c r="AD18" s="16"/>
      <c r="AE18" s="16"/>
      <c r="AF18" s="16"/>
      <c r="AG18" s="16"/>
      <c r="AH18" s="16"/>
      <c r="AI18" s="16"/>
      <c r="AJ18" s="16"/>
      <c r="AK18" s="16"/>
      <c r="AL18" s="16"/>
      <c r="AM18" s="16"/>
      <c r="AN18" s="16"/>
      <c r="AO18" s="16"/>
      <c r="AP18" s="16" t="n">
        <v>7100.0</v>
      </c>
      <c r="AQ18" s="16"/>
      <c r="AR18" s="16"/>
      <c r="AS18" s="16" t="n">
        <v>75318.94</v>
      </c>
      <c r="AT18" s="16"/>
      <c r="AU18" s="16" t="n">
        <v>7447.5</v>
      </c>
      <c r="AV18" s="16" t="n">
        <v>4850203.2</v>
      </c>
      <c r="AW18" s="16" t="n">
        <v>12516.2</v>
      </c>
      <c r="AX18" s="16" t="n">
        <v>4837687.0</v>
      </c>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6" t="inlineStr">
        <is>
          <t>2080501</t>
        </is>
      </c>
      <c r="B19" s="115"/>
      <c r="C19" s="115"/>
      <c r="D19" s="20" t="inlineStr">
        <is>
          <t>行政单位离退休</t>
        </is>
      </c>
      <c r="E19" s="16" t="n">
        <v>4952055.2</v>
      </c>
      <c r="F19" s="16"/>
      <c r="G19" s="16"/>
      <c r="H19" s="16"/>
      <c r="I19" s="16"/>
      <c r="J19" s="16"/>
      <c r="K19" s="16"/>
      <c r="L19" s="16"/>
      <c r="M19" s="16"/>
      <c r="N19" s="16"/>
      <c r="O19" s="16"/>
      <c r="P19" s="16"/>
      <c r="Q19" s="16"/>
      <c r="R19" s="16"/>
      <c r="S19" s="16"/>
      <c r="T19" s="16" t="n">
        <v>101852.0</v>
      </c>
      <c r="U19" s="16"/>
      <c r="V19" s="16"/>
      <c r="W19" s="16"/>
      <c r="X19" s="16"/>
      <c r="Y19" s="16"/>
      <c r="Z19" s="16"/>
      <c r="AA19" s="16"/>
      <c r="AB19" s="16"/>
      <c r="AC19" s="16" t="n">
        <v>11985.56</v>
      </c>
      <c r="AD19" s="16"/>
      <c r="AE19" s="16"/>
      <c r="AF19" s="16"/>
      <c r="AG19" s="16"/>
      <c r="AH19" s="16"/>
      <c r="AI19" s="16"/>
      <c r="AJ19" s="16"/>
      <c r="AK19" s="16"/>
      <c r="AL19" s="16"/>
      <c r="AM19" s="16"/>
      <c r="AN19" s="16"/>
      <c r="AO19" s="16"/>
      <c r="AP19" s="16" t="n">
        <v>7100.0</v>
      </c>
      <c r="AQ19" s="16"/>
      <c r="AR19" s="16"/>
      <c r="AS19" s="16" t="n">
        <v>75318.94</v>
      </c>
      <c r="AT19" s="16"/>
      <c r="AU19" s="16" t="n">
        <v>7447.5</v>
      </c>
      <c r="AV19" s="16" t="n">
        <v>4850203.2</v>
      </c>
      <c r="AW19" s="16" t="n">
        <v>12516.2</v>
      </c>
      <c r="AX19" s="16" t="n">
        <v>4837687.0</v>
      </c>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6" t="inlineStr">
        <is>
          <t>2080505</t>
        </is>
      </c>
      <c r="B20" s="115"/>
      <c r="C20" s="115"/>
      <c r="D20" s="20" t="inlineStr">
        <is>
          <t>机关事业单位基本养老保险缴费支出</t>
        </is>
      </c>
      <c r="E20" s="16" t="n">
        <v>3881751.2</v>
      </c>
      <c r="F20" s="16" t="n">
        <v>3881751.2</v>
      </c>
      <c r="G20" s="16"/>
      <c r="H20" s="16"/>
      <c r="I20" s="16"/>
      <c r="J20" s="16"/>
      <c r="K20" s="16"/>
      <c r="L20" s="16" t="n">
        <v>3766833.14</v>
      </c>
      <c r="M20" s="16"/>
      <c r="N20" s="16" t="n">
        <v>114918.06</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6" t="inlineStr">
        <is>
          <t>20807</t>
        </is>
      </c>
      <c r="B21" s="115"/>
      <c r="C21" s="115"/>
      <c r="D21" s="20" t="inlineStr">
        <is>
          <t>就业补助</t>
        </is>
      </c>
      <c r="E21" s="16" t="n">
        <v>9240.0</v>
      </c>
      <c r="F21" s="16"/>
      <c r="G21" s="16"/>
      <c r="H21" s="16"/>
      <c r="I21" s="16"/>
      <c r="J21" s="16"/>
      <c r="K21" s="16"/>
      <c r="L21" s="16"/>
      <c r="M21" s="16"/>
      <c r="N21" s="16"/>
      <c r="O21" s="16"/>
      <c r="P21" s="16"/>
      <c r="Q21" s="16"/>
      <c r="R21" s="16"/>
      <c r="S21" s="16"/>
      <c r="T21" s="16" t="n">
        <v>9240.0</v>
      </c>
      <c r="U21" s="16"/>
      <c r="V21" s="16"/>
      <c r="W21" s="16"/>
      <c r="X21" s="16"/>
      <c r="Y21" s="16"/>
      <c r="Z21" s="16"/>
      <c r="AA21" s="16"/>
      <c r="AB21" s="16"/>
      <c r="AC21" s="16" t="n">
        <v>9240.0</v>
      </c>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6" t="inlineStr">
        <is>
          <t>2080705</t>
        </is>
      </c>
      <c r="B22" s="115"/>
      <c r="C22" s="115"/>
      <c r="D22" s="20" t="inlineStr">
        <is>
          <t>公益性岗位补贴</t>
        </is>
      </c>
      <c r="E22" s="16" t="n">
        <v>9240.0</v>
      </c>
      <c r="F22" s="16"/>
      <c r="G22" s="16"/>
      <c r="H22" s="16"/>
      <c r="I22" s="16"/>
      <c r="J22" s="16"/>
      <c r="K22" s="16"/>
      <c r="L22" s="16"/>
      <c r="M22" s="16"/>
      <c r="N22" s="16"/>
      <c r="O22" s="16"/>
      <c r="P22" s="16"/>
      <c r="Q22" s="16"/>
      <c r="R22" s="16"/>
      <c r="S22" s="16"/>
      <c r="T22" s="16" t="n">
        <v>9240.0</v>
      </c>
      <c r="U22" s="16"/>
      <c r="V22" s="16"/>
      <c r="W22" s="16"/>
      <c r="X22" s="16"/>
      <c r="Y22" s="16"/>
      <c r="Z22" s="16"/>
      <c r="AA22" s="16"/>
      <c r="AB22" s="16"/>
      <c r="AC22" s="16" t="n">
        <v>9240.0</v>
      </c>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6" t="inlineStr">
        <is>
          <t>20811</t>
        </is>
      </c>
      <c r="B23" s="115"/>
      <c r="C23" s="115"/>
      <c r="D23" s="20" t="inlineStr">
        <is>
          <t>残疾人事业</t>
        </is>
      </c>
      <c r="E23" s="16" t="n">
        <v>171995.4</v>
      </c>
      <c r="F23" s="16" t="n">
        <v>171995.4</v>
      </c>
      <c r="G23" s="16"/>
      <c r="H23" s="16"/>
      <c r="I23" s="16"/>
      <c r="J23" s="16"/>
      <c r="K23" s="16"/>
      <c r="L23" s="16"/>
      <c r="M23" s="16"/>
      <c r="N23" s="16"/>
      <c r="O23" s="16"/>
      <c r="P23" s="16" t="n">
        <v>171995.4</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6" t="inlineStr">
        <is>
          <t>2081199</t>
        </is>
      </c>
      <c r="B24" s="115"/>
      <c r="C24" s="115"/>
      <c r="D24" s="20" t="inlineStr">
        <is>
          <t>其他残疾人事业支出</t>
        </is>
      </c>
      <c r="E24" s="16" t="n">
        <v>171995.4</v>
      </c>
      <c r="F24" s="16" t="n">
        <v>171995.4</v>
      </c>
      <c r="G24" s="16"/>
      <c r="H24" s="16"/>
      <c r="I24" s="16"/>
      <c r="J24" s="16"/>
      <c r="K24" s="16"/>
      <c r="L24" s="16"/>
      <c r="M24" s="16"/>
      <c r="N24" s="16"/>
      <c r="O24" s="16"/>
      <c r="P24" s="16" t="n">
        <v>171995.4</v>
      </c>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6" t="inlineStr">
        <is>
          <t>20899</t>
        </is>
      </c>
      <c r="B25" s="115"/>
      <c r="C25" s="115"/>
      <c r="D25" s="20" t="inlineStr">
        <is>
          <t>其他社会保障和就业支出</t>
        </is>
      </c>
      <c r="E25" s="16" t="n">
        <v>113854.51</v>
      </c>
      <c r="F25" s="16" t="n">
        <v>113854.51</v>
      </c>
      <c r="G25" s="16"/>
      <c r="H25" s="16"/>
      <c r="I25" s="16"/>
      <c r="J25" s="16"/>
      <c r="K25" s="16"/>
      <c r="L25" s="16"/>
      <c r="M25" s="16"/>
      <c r="N25" s="16"/>
      <c r="O25" s="16"/>
      <c r="P25" s="16" t="n">
        <v>113854.51</v>
      </c>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6" t="inlineStr">
        <is>
          <t>2089999</t>
        </is>
      </c>
      <c r="B26" s="115"/>
      <c r="C26" s="115"/>
      <c r="D26" s="20" t="inlineStr">
        <is>
          <t>其他社会保障和就业支出</t>
        </is>
      </c>
      <c r="E26" s="16" t="n">
        <v>113854.51</v>
      </c>
      <c r="F26" s="16" t="n">
        <v>113854.51</v>
      </c>
      <c r="G26" s="16"/>
      <c r="H26" s="16"/>
      <c r="I26" s="16"/>
      <c r="J26" s="16"/>
      <c r="K26" s="16"/>
      <c r="L26" s="16"/>
      <c r="M26" s="16"/>
      <c r="N26" s="16"/>
      <c r="O26" s="16"/>
      <c r="P26" s="16" t="n">
        <v>113854.51</v>
      </c>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6" t="inlineStr">
        <is>
          <t>210</t>
        </is>
      </c>
      <c r="B27" s="115"/>
      <c r="C27" s="115"/>
      <c r="D27" s="20" t="inlineStr">
        <is>
          <t>卫生健康支出</t>
        </is>
      </c>
      <c r="E27" s="16" t="n">
        <v>1600061.15</v>
      </c>
      <c r="F27" s="16" t="n">
        <v>1461581.15</v>
      </c>
      <c r="G27" s="16"/>
      <c r="H27" s="16"/>
      <c r="I27" s="16"/>
      <c r="J27" s="16"/>
      <c r="K27" s="16"/>
      <c r="L27" s="16"/>
      <c r="M27" s="16"/>
      <c r="N27" s="16" t="n">
        <v>1461581.15</v>
      </c>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t="n">
        <v>138480.0</v>
      </c>
      <c r="AW27" s="16"/>
      <c r="AX27" s="16"/>
      <c r="AY27" s="16"/>
      <c r="AZ27" s="16"/>
      <c r="BA27" s="16"/>
      <c r="BB27" s="16"/>
      <c r="BC27" s="16"/>
      <c r="BD27" s="16"/>
      <c r="BE27" s="16" t="n">
        <v>138480.0</v>
      </c>
      <c r="BF27" s="16"/>
      <c r="BG27" s="16"/>
      <c r="BH27" s="16"/>
      <c r="BI27" s="16"/>
      <c r="BJ27" s="16"/>
      <c r="BK27" s="16"/>
      <c r="BL27" s="16"/>
      <c r="BM27" s="16"/>
      <c r="BN27" s="19" t="inlineStr">
        <is>
          <t>一</t>
        </is>
      </c>
      <c r="BO27" s="19" t="inlineStr">
        <is>
          <t>一</t>
        </is>
      </c>
      <c r="BP27" s="19" t="inlineStr">
        <is>
          <t>一</t>
        </is>
      </c>
      <c r="BQ27" s="19" t="inlineStr">
        <is>
          <t>一</t>
        </is>
      </c>
      <c r="BR27" s="19" t="inlineStr">
        <is>
          <t>一</t>
        </is>
      </c>
      <c r="BS27" s="19" t="inlineStr">
        <is>
          <t>一</t>
        </is>
      </c>
      <c r="BT27" s="19" t="inlineStr">
        <is>
          <t>一</t>
        </is>
      </c>
      <c r="BU27" s="19" t="inlineStr">
        <is>
          <t>一</t>
        </is>
      </c>
      <c r="BV27" s="19" t="inlineStr">
        <is>
          <t>一</t>
        </is>
      </c>
      <c r="BW27" s="19" t="inlineStr">
        <is>
          <t>一</t>
        </is>
      </c>
      <c r="BX27" s="19" t="inlineStr">
        <is>
          <t>一</t>
        </is>
      </c>
      <c r="BY27" s="19" t="inlineStr">
        <is>
          <t>一</t>
        </is>
      </c>
      <c r="BZ27" s="19" t="inlineStr">
        <is>
          <t>一</t>
        </is>
      </c>
      <c r="CA27" s="16"/>
      <c r="CB27" s="16"/>
      <c r="CC27" s="16"/>
      <c r="CD27" s="16"/>
      <c r="CE27" s="16"/>
      <c r="CF27" s="16"/>
      <c r="CG27" s="16"/>
      <c r="CH27" s="16"/>
      <c r="CI27" s="16"/>
      <c r="CJ27" s="16"/>
      <c r="CK27" s="16"/>
      <c r="CL27" s="16"/>
      <c r="CM27" s="16"/>
      <c r="CN27" s="16"/>
      <c r="CO27" s="16"/>
      <c r="CP27" s="16"/>
      <c r="CQ27" s="16"/>
      <c r="CR27" s="19" t="inlineStr">
        <is>
          <t>一</t>
        </is>
      </c>
      <c r="CS27" s="19" t="inlineStr">
        <is>
          <t>一</t>
        </is>
      </c>
      <c r="CT27" s="19" t="inlineStr">
        <is>
          <t>一</t>
        </is>
      </c>
      <c r="CU27" s="16"/>
      <c r="CV27" s="16"/>
      <c r="CW27" s="16"/>
      <c r="CX27" s="16"/>
      <c r="CY27" s="16"/>
      <c r="CZ27" s="16"/>
      <c r="DA27" s="16"/>
      <c r="DB27" s="19" t="inlineStr">
        <is>
          <t>一</t>
        </is>
      </c>
      <c r="DC27" s="19" t="inlineStr">
        <is>
          <t>一</t>
        </is>
      </c>
      <c r="DD27" s="19" t="inlineStr">
        <is>
          <t>一</t>
        </is>
      </c>
      <c r="DE27" s="19" t="inlineStr">
        <is>
          <t>一</t>
        </is>
      </c>
      <c r="DF27" s="16"/>
      <c r="DG27" s="16"/>
      <c r="DH27" s="16"/>
      <c r="DI27" s="16"/>
      <c r="DJ27" s="16"/>
      <c r="DK27" s="18"/>
    </row>
    <row r="28" customHeight="true" ht="15.0">
      <c r="A28" s="126" t="inlineStr">
        <is>
          <t>21007</t>
        </is>
      </c>
      <c r="B28" s="115"/>
      <c r="C28" s="115"/>
      <c r="D28" s="20" t="inlineStr">
        <is>
          <t>计划生育事务</t>
        </is>
      </c>
      <c r="E28" s="16" t="n">
        <v>138480.0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t="n">
        <v>138480.0</v>
      </c>
      <c r="AW28" s="16"/>
      <c r="AX28" s="16"/>
      <c r="AY28" s="16"/>
      <c r="AZ28" s="16"/>
      <c r="BA28" s="16"/>
      <c r="BB28" s="16"/>
      <c r="BC28" s="16"/>
      <c r="BD28" s="16"/>
      <c r="BE28" s="16" t="n">
        <v>138480.0</v>
      </c>
      <c r="BF28" s="16"/>
      <c r="BG28" s="16"/>
      <c r="BH28" s="16"/>
      <c r="BI28" s="16"/>
      <c r="BJ28" s="16"/>
      <c r="BK28" s="16"/>
      <c r="BL28" s="16"/>
      <c r="BM28" s="16"/>
      <c r="BN28" s="19" t="inlineStr">
        <is>
          <t>一</t>
        </is>
      </c>
      <c r="BO28" s="19" t="inlineStr">
        <is>
          <t>一</t>
        </is>
      </c>
      <c r="BP28" s="19" t="inlineStr">
        <is>
          <t>一</t>
        </is>
      </c>
      <c r="BQ28" s="19" t="inlineStr">
        <is>
          <t>一</t>
        </is>
      </c>
      <c r="BR28" s="19" t="inlineStr">
        <is>
          <t>一</t>
        </is>
      </c>
      <c r="BS28" s="19" t="inlineStr">
        <is>
          <t>一</t>
        </is>
      </c>
      <c r="BT28" s="19" t="inlineStr">
        <is>
          <t>一</t>
        </is>
      </c>
      <c r="BU28" s="19" t="inlineStr">
        <is>
          <t>一</t>
        </is>
      </c>
      <c r="BV28" s="19" t="inlineStr">
        <is>
          <t>一</t>
        </is>
      </c>
      <c r="BW28" s="19" t="inlineStr">
        <is>
          <t>一</t>
        </is>
      </c>
      <c r="BX28" s="19" t="inlineStr">
        <is>
          <t>一</t>
        </is>
      </c>
      <c r="BY28" s="19" t="inlineStr">
        <is>
          <t>一</t>
        </is>
      </c>
      <c r="BZ28" s="19" t="inlineStr">
        <is>
          <t>一</t>
        </is>
      </c>
      <c r="CA28" s="16"/>
      <c r="CB28" s="16"/>
      <c r="CC28" s="16"/>
      <c r="CD28" s="16"/>
      <c r="CE28" s="16"/>
      <c r="CF28" s="16"/>
      <c r="CG28" s="16"/>
      <c r="CH28" s="16"/>
      <c r="CI28" s="16"/>
      <c r="CJ28" s="16"/>
      <c r="CK28" s="16"/>
      <c r="CL28" s="16"/>
      <c r="CM28" s="16"/>
      <c r="CN28" s="16"/>
      <c r="CO28" s="16"/>
      <c r="CP28" s="16"/>
      <c r="CQ28" s="16"/>
      <c r="CR28" s="19" t="inlineStr">
        <is>
          <t>一</t>
        </is>
      </c>
      <c r="CS28" s="19" t="inlineStr">
        <is>
          <t>一</t>
        </is>
      </c>
      <c r="CT28" s="19" t="inlineStr">
        <is>
          <t>一</t>
        </is>
      </c>
      <c r="CU28" s="16"/>
      <c r="CV28" s="16"/>
      <c r="CW28" s="16"/>
      <c r="CX28" s="16"/>
      <c r="CY28" s="16"/>
      <c r="CZ28" s="16"/>
      <c r="DA28" s="16"/>
      <c r="DB28" s="19" t="inlineStr">
        <is>
          <t>一</t>
        </is>
      </c>
      <c r="DC28" s="19" t="inlineStr">
        <is>
          <t>一</t>
        </is>
      </c>
      <c r="DD28" s="19" t="inlineStr">
        <is>
          <t>一</t>
        </is>
      </c>
      <c r="DE28" s="19" t="inlineStr">
        <is>
          <t>一</t>
        </is>
      </c>
      <c r="DF28" s="16"/>
      <c r="DG28" s="16"/>
      <c r="DH28" s="16"/>
      <c r="DI28" s="16"/>
      <c r="DJ28" s="16"/>
      <c r="DK28" s="18"/>
    </row>
    <row r="29" customHeight="true" ht="15.0">
      <c r="A29" s="126" t="inlineStr">
        <is>
          <t>2100799</t>
        </is>
      </c>
      <c r="B29" s="115"/>
      <c r="C29" s="115"/>
      <c r="D29" s="20" t="inlineStr">
        <is>
          <t>其他计划生育事务支出</t>
        </is>
      </c>
      <c r="E29" s="16" t="n">
        <v>138480.0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t="n">
        <v>138480.0</v>
      </c>
      <c r="AW29" s="16"/>
      <c r="AX29" s="16"/>
      <c r="AY29" s="16"/>
      <c r="AZ29" s="16"/>
      <c r="BA29" s="16"/>
      <c r="BB29" s="16"/>
      <c r="BC29" s="16"/>
      <c r="BD29" s="16"/>
      <c r="BE29" s="16" t="n">
        <v>138480.0</v>
      </c>
      <c r="BF29" s="16"/>
      <c r="BG29" s="16"/>
      <c r="BH29" s="16"/>
      <c r="BI29" s="16"/>
      <c r="BJ29" s="16"/>
      <c r="BK29" s="16"/>
      <c r="BL29" s="16"/>
      <c r="BM29" s="16"/>
      <c r="BN29" s="19" t="inlineStr">
        <is>
          <t>一</t>
        </is>
      </c>
      <c r="BO29" s="19" t="inlineStr">
        <is>
          <t>一</t>
        </is>
      </c>
      <c r="BP29" s="19" t="inlineStr">
        <is>
          <t>一</t>
        </is>
      </c>
      <c r="BQ29" s="19" t="inlineStr">
        <is>
          <t>一</t>
        </is>
      </c>
      <c r="BR29" s="19" t="inlineStr">
        <is>
          <t>一</t>
        </is>
      </c>
      <c r="BS29" s="19" t="inlineStr">
        <is>
          <t>一</t>
        </is>
      </c>
      <c r="BT29" s="19" t="inlineStr">
        <is>
          <t>一</t>
        </is>
      </c>
      <c r="BU29" s="19" t="inlineStr">
        <is>
          <t>一</t>
        </is>
      </c>
      <c r="BV29" s="19" t="inlineStr">
        <is>
          <t>一</t>
        </is>
      </c>
      <c r="BW29" s="19" t="inlineStr">
        <is>
          <t>一</t>
        </is>
      </c>
      <c r="BX29" s="19" t="inlineStr">
        <is>
          <t>一</t>
        </is>
      </c>
      <c r="BY29" s="19" t="inlineStr">
        <is>
          <t>一</t>
        </is>
      </c>
      <c r="BZ29" s="19" t="inlineStr">
        <is>
          <t>一</t>
        </is>
      </c>
      <c r="CA29" s="16"/>
      <c r="CB29" s="16"/>
      <c r="CC29" s="16"/>
      <c r="CD29" s="16"/>
      <c r="CE29" s="16"/>
      <c r="CF29" s="16"/>
      <c r="CG29" s="16"/>
      <c r="CH29" s="16"/>
      <c r="CI29" s="16"/>
      <c r="CJ29" s="16"/>
      <c r="CK29" s="16"/>
      <c r="CL29" s="16"/>
      <c r="CM29" s="16"/>
      <c r="CN29" s="16"/>
      <c r="CO29" s="16"/>
      <c r="CP29" s="16"/>
      <c r="CQ29" s="16"/>
      <c r="CR29" s="19" t="inlineStr">
        <is>
          <t>一</t>
        </is>
      </c>
      <c r="CS29" s="19" t="inlineStr">
        <is>
          <t>一</t>
        </is>
      </c>
      <c r="CT29" s="19" t="inlineStr">
        <is>
          <t>一</t>
        </is>
      </c>
      <c r="CU29" s="16"/>
      <c r="CV29" s="16"/>
      <c r="CW29" s="16"/>
      <c r="CX29" s="16"/>
      <c r="CY29" s="16"/>
      <c r="CZ29" s="16"/>
      <c r="DA29" s="16"/>
      <c r="DB29" s="19" t="inlineStr">
        <is>
          <t>一</t>
        </is>
      </c>
      <c r="DC29" s="19" t="inlineStr">
        <is>
          <t>一</t>
        </is>
      </c>
      <c r="DD29" s="19" t="inlineStr">
        <is>
          <t>一</t>
        </is>
      </c>
      <c r="DE29" s="19" t="inlineStr">
        <is>
          <t>一</t>
        </is>
      </c>
      <c r="DF29" s="16"/>
      <c r="DG29" s="16"/>
      <c r="DH29" s="16"/>
      <c r="DI29" s="16"/>
      <c r="DJ29" s="16"/>
      <c r="DK29" s="18"/>
    </row>
    <row r="30" customHeight="true" ht="15.0">
      <c r="A30" s="126" t="inlineStr">
        <is>
          <t>21011</t>
        </is>
      </c>
      <c r="B30" s="115"/>
      <c r="C30" s="115"/>
      <c r="D30" s="20" t="inlineStr">
        <is>
          <t>行政事业单位医疗</t>
        </is>
      </c>
      <c r="E30" s="16" t="n">
        <v>1461581.15</v>
      </c>
      <c r="F30" s="16" t="n">
        <v>1461581.15</v>
      </c>
      <c r="G30" s="16"/>
      <c r="H30" s="16"/>
      <c r="I30" s="16"/>
      <c r="J30" s="16"/>
      <c r="K30" s="16"/>
      <c r="L30" s="16"/>
      <c r="M30" s="16"/>
      <c r="N30" s="16" t="n">
        <v>1461581.15</v>
      </c>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9" t="inlineStr">
        <is>
          <t>一</t>
        </is>
      </c>
      <c r="BO30" s="19" t="inlineStr">
        <is>
          <t>一</t>
        </is>
      </c>
      <c r="BP30" s="19" t="inlineStr">
        <is>
          <t>一</t>
        </is>
      </c>
      <c r="BQ30" s="19" t="inlineStr">
        <is>
          <t>一</t>
        </is>
      </c>
      <c r="BR30" s="19" t="inlineStr">
        <is>
          <t>一</t>
        </is>
      </c>
      <c r="BS30" s="19" t="inlineStr">
        <is>
          <t>一</t>
        </is>
      </c>
      <c r="BT30" s="19" t="inlineStr">
        <is>
          <t>一</t>
        </is>
      </c>
      <c r="BU30" s="19" t="inlineStr">
        <is>
          <t>一</t>
        </is>
      </c>
      <c r="BV30" s="19" t="inlineStr">
        <is>
          <t>一</t>
        </is>
      </c>
      <c r="BW30" s="19" t="inlineStr">
        <is>
          <t>一</t>
        </is>
      </c>
      <c r="BX30" s="19" t="inlineStr">
        <is>
          <t>一</t>
        </is>
      </c>
      <c r="BY30" s="19" t="inlineStr">
        <is>
          <t>一</t>
        </is>
      </c>
      <c r="BZ30" s="19" t="inlineStr">
        <is>
          <t>一</t>
        </is>
      </c>
      <c r="CA30" s="16"/>
      <c r="CB30" s="16"/>
      <c r="CC30" s="16"/>
      <c r="CD30" s="16"/>
      <c r="CE30" s="16"/>
      <c r="CF30" s="16"/>
      <c r="CG30" s="16"/>
      <c r="CH30" s="16"/>
      <c r="CI30" s="16"/>
      <c r="CJ30" s="16"/>
      <c r="CK30" s="16"/>
      <c r="CL30" s="16"/>
      <c r="CM30" s="16"/>
      <c r="CN30" s="16"/>
      <c r="CO30" s="16"/>
      <c r="CP30" s="16"/>
      <c r="CQ30" s="16"/>
      <c r="CR30" s="19" t="inlineStr">
        <is>
          <t>一</t>
        </is>
      </c>
      <c r="CS30" s="19" t="inlineStr">
        <is>
          <t>一</t>
        </is>
      </c>
      <c r="CT30" s="19" t="inlineStr">
        <is>
          <t>一</t>
        </is>
      </c>
      <c r="CU30" s="16"/>
      <c r="CV30" s="16"/>
      <c r="CW30" s="16"/>
      <c r="CX30" s="16"/>
      <c r="CY30" s="16"/>
      <c r="CZ30" s="16"/>
      <c r="DA30" s="16"/>
      <c r="DB30" s="19" t="inlineStr">
        <is>
          <t>一</t>
        </is>
      </c>
      <c r="DC30" s="19" t="inlineStr">
        <is>
          <t>一</t>
        </is>
      </c>
      <c r="DD30" s="19" t="inlineStr">
        <is>
          <t>一</t>
        </is>
      </c>
      <c r="DE30" s="19" t="inlineStr">
        <is>
          <t>一</t>
        </is>
      </c>
      <c r="DF30" s="16"/>
      <c r="DG30" s="16"/>
      <c r="DH30" s="16"/>
      <c r="DI30" s="16"/>
      <c r="DJ30" s="16"/>
      <c r="DK30" s="18"/>
    </row>
    <row r="31" customHeight="true" ht="15.0">
      <c r="A31" s="126" t="inlineStr">
        <is>
          <t>2101101</t>
        </is>
      </c>
      <c r="B31" s="115"/>
      <c r="C31" s="115"/>
      <c r="D31" s="20" t="inlineStr">
        <is>
          <t>行政单位医疗</t>
        </is>
      </c>
      <c r="E31" s="16" t="n">
        <v>1461581.15</v>
      </c>
      <c r="F31" s="16" t="n">
        <v>1461581.15</v>
      </c>
      <c r="G31" s="16"/>
      <c r="H31" s="16"/>
      <c r="I31" s="16"/>
      <c r="J31" s="16"/>
      <c r="K31" s="16"/>
      <c r="L31" s="16"/>
      <c r="M31" s="16"/>
      <c r="N31" s="16" t="n">
        <v>1461581.15</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9" t="inlineStr">
        <is>
          <t>一</t>
        </is>
      </c>
      <c r="BO31" s="19" t="inlineStr">
        <is>
          <t>一</t>
        </is>
      </c>
      <c r="BP31" s="19" t="inlineStr">
        <is>
          <t>一</t>
        </is>
      </c>
      <c r="BQ31" s="19" t="inlineStr">
        <is>
          <t>一</t>
        </is>
      </c>
      <c r="BR31" s="19" t="inlineStr">
        <is>
          <t>一</t>
        </is>
      </c>
      <c r="BS31" s="19" t="inlineStr">
        <is>
          <t>一</t>
        </is>
      </c>
      <c r="BT31" s="19" t="inlineStr">
        <is>
          <t>一</t>
        </is>
      </c>
      <c r="BU31" s="19" t="inlineStr">
        <is>
          <t>一</t>
        </is>
      </c>
      <c r="BV31" s="19" t="inlineStr">
        <is>
          <t>一</t>
        </is>
      </c>
      <c r="BW31" s="19" t="inlineStr">
        <is>
          <t>一</t>
        </is>
      </c>
      <c r="BX31" s="19" t="inlineStr">
        <is>
          <t>一</t>
        </is>
      </c>
      <c r="BY31" s="19" t="inlineStr">
        <is>
          <t>一</t>
        </is>
      </c>
      <c r="BZ31" s="19" t="inlineStr">
        <is>
          <t>一</t>
        </is>
      </c>
      <c r="CA31" s="16"/>
      <c r="CB31" s="16"/>
      <c r="CC31" s="16"/>
      <c r="CD31" s="16"/>
      <c r="CE31" s="16"/>
      <c r="CF31" s="16"/>
      <c r="CG31" s="16"/>
      <c r="CH31" s="16"/>
      <c r="CI31" s="16"/>
      <c r="CJ31" s="16"/>
      <c r="CK31" s="16"/>
      <c r="CL31" s="16"/>
      <c r="CM31" s="16"/>
      <c r="CN31" s="16"/>
      <c r="CO31" s="16"/>
      <c r="CP31" s="16"/>
      <c r="CQ31" s="16"/>
      <c r="CR31" s="19" t="inlineStr">
        <is>
          <t>一</t>
        </is>
      </c>
      <c r="CS31" s="19" t="inlineStr">
        <is>
          <t>一</t>
        </is>
      </c>
      <c r="CT31" s="19" t="inlineStr">
        <is>
          <t>一</t>
        </is>
      </c>
      <c r="CU31" s="16"/>
      <c r="CV31" s="16"/>
      <c r="CW31" s="16"/>
      <c r="CX31" s="16"/>
      <c r="CY31" s="16"/>
      <c r="CZ31" s="16"/>
      <c r="DA31" s="16"/>
      <c r="DB31" s="19" t="inlineStr">
        <is>
          <t>一</t>
        </is>
      </c>
      <c r="DC31" s="19" t="inlineStr">
        <is>
          <t>一</t>
        </is>
      </c>
      <c r="DD31" s="19" t="inlineStr">
        <is>
          <t>一</t>
        </is>
      </c>
      <c r="DE31" s="19" t="inlineStr">
        <is>
          <t>一</t>
        </is>
      </c>
      <c r="DF31" s="16"/>
      <c r="DG31" s="16"/>
      <c r="DH31" s="16"/>
      <c r="DI31" s="16"/>
      <c r="DJ31" s="16"/>
      <c r="DK31" s="18"/>
    </row>
    <row r="32" customHeight="true" ht="15.0">
      <c r="A32" s="126" t="inlineStr">
        <is>
          <t>212</t>
        </is>
      </c>
      <c r="B32" s="115"/>
      <c r="C32" s="115"/>
      <c r="D32" s="20" t="inlineStr">
        <is>
          <t>城乡社区支出</t>
        </is>
      </c>
      <c r="E32" s="16" t="n">
        <v>1366061.6</v>
      </c>
      <c r="F32" s="16" t="n">
        <v>1251022.22</v>
      </c>
      <c r="G32" s="16" t="n">
        <v>462375.92</v>
      </c>
      <c r="H32" s="16"/>
      <c r="I32" s="16" t="n">
        <v>628861.0</v>
      </c>
      <c r="J32" s="16" t="n">
        <v>129180.62</v>
      </c>
      <c r="K32" s="16"/>
      <c r="L32" s="16"/>
      <c r="M32" s="16"/>
      <c r="N32" s="16"/>
      <c r="O32" s="16"/>
      <c r="P32" s="16" t="n">
        <v>30604.68</v>
      </c>
      <c r="Q32" s="16"/>
      <c r="R32" s="16"/>
      <c r="S32" s="16"/>
      <c r="T32" s="16" t="n">
        <v>115039.38</v>
      </c>
      <c r="U32" s="16"/>
      <c r="V32" s="16"/>
      <c r="W32" s="16"/>
      <c r="X32" s="16"/>
      <c r="Y32" s="16" t="n">
        <v>5242.56</v>
      </c>
      <c r="Z32" s="16" t="n">
        <v>34827.82</v>
      </c>
      <c r="AA32" s="16"/>
      <c r="AB32" s="16"/>
      <c r="AC32" s="16" t="n">
        <v>51533.2</v>
      </c>
      <c r="AD32" s="16"/>
      <c r="AE32" s="16"/>
      <c r="AF32" s="16"/>
      <c r="AG32" s="16"/>
      <c r="AH32" s="16"/>
      <c r="AI32" s="16"/>
      <c r="AJ32" s="16"/>
      <c r="AK32" s="16"/>
      <c r="AL32" s="16"/>
      <c r="AM32" s="16"/>
      <c r="AN32" s="16"/>
      <c r="AO32" s="16"/>
      <c r="AP32" s="16"/>
      <c r="AQ32" s="16"/>
      <c r="AR32" s="16"/>
      <c r="AS32" s="16" t="n">
        <v>23435.8</v>
      </c>
      <c r="AT32" s="16"/>
      <c r="AU32" s="16"/>
      <c r="AV32" s="16"/>
      <c r="AW32" s="16"/>
      <c r="AX32" s="16"/>
      <c r="AY32" s="16"/>
      <c r="AZ32" s="16"/>
      <c r="BA32" s="16"/>
      <c r="BB32" s="16"/>
      <c r="BC32" s="16"/>
      <c r="BD32" s="16"/>
      <c r="BE32" s="16"/>
      <c r="BF32" s="16"/>
      <c r="BG32" s="16"/>
      <c r="BH32" s="16"/>
      <c r="BI32" s="16"/>
      <c r="BJ32" s="16"/>
      <c r="BK32" s="16"/>
      <c r="BL32" s="16"/>
      <c r="BM32" s="16"/>
      <c r="BN32" s="19" t="inlineStr">
        <is>
          <t>一</t>
        </is>
      </c>
      <c r="BO32" s="19" t="inlineStr">
        <is>
          <t>一</t>
        </is>
      </c>
      <c r="BP32" s="19" t="inlineStr">
        <is>
          <t>一</t>
        </is>
      </c>
      <c r="BQ32" s="19" t="inlineStr">
        <is>
          <t>一</t>
        </is>
      </c>
      <c r="BR32" s="19" t="inlineStr">
        <is>
          <t>一</t>
        </is>
      </c>
      <c r="BS32" s="19" t="inlineStr">
        <is>
          <t>一</t>
        </is>
      </c>
      <c r="BT32" s="19" t="inlineStr">
        <is>
          <t>一</t>
        </is>
      </c>
      <c r="BU32" s="19" t="inlineStr">
        <is>
          <t>一</t>
        </is>
      </c>
      <c r="BV32" s="19" t="inlineStr">
        <is>
          <t>一</t>
        </is>
      </c>
      <c r="BW32" s="19" t="inlineStr">
        <is>
          <t>一</t>
        </is>
      </c>
      <c r="BX32" s="19" t="inlineStr">
        <is>
          <t>一</t>
        </is>
      </c>
      <c r="BY32" s="19" t="inlineStr">
        <is>
          <t>一</t>
        </is>
      </c>
      <c r="BZ32" s="19" t="inlineStr">
        <is>
          <t>一</t>
        </is>
      </c>
      <c r="CA32" s="16"/>
      <c r="CB32" s="16"/>
      <c r="CC32" s="16"/>
      <c r="CD32" s="16"/>
      <c r="CE32" s="16"/>
      <c r="CF32" s="16"/>
      <c r="CG32" s="16"/>
      <c r="CH32" s="16"/>
      <c r="CI32" s="16"/>
      <c r="CJ32" s="16"/>
      <c r="CK32" s="16"/>
      <c r="CL32" s="16"/>
      <c r="CM32" s="16"/>
      <c r="CN32" s="16"/>
      <c r="CO32" s="16"/>
      <c r="CP32" s="16"/>
      <c r="CQ32" s="16"/>
      <c r="CR32" s="19" t="inlineStr">
        <is>
          <t>一</t>
        </is>
      </c>
      <c r="CS32" s="19" t="inlineStr">
        <is>
          <t>一</t>
        </is>
      </c>
      <c r="CT32" s="19" t="inlineStr">
        <is>
          <t>一</t>
        </is>
      </c>
      <c r="CU32" s="16"/>
      <c r="CV32" s="16"/>
      <c r="CW32" s="16"/>
      <c r="CX32" s="16"/>
      <c r="CY32" s="16"/>
      <c r="CZ32" s="16"/>
      <c r="DA32" s="16"/>
      <c r="DB32" s="19" t="inlineStr">
        <is>
          <t>一</t>
        </is>
      </c>
      <c r="DC32" s="19" t="inlineStr">
        <is>
          <t>一</t>
        </is>
      </c>
      <c r="DD32" s="19" t="inlineStr">
        <is>
          <t>一</t>
        </is>
      </c>
      <c r="DE32" s="19" t="inlineStr">
        <is>
          <t>一</t>
        </is>
      </c>
      <c r="DF32" s="16"/>
      <c r="DG32" s="16"/>
      <c r="DH32" s="16"/>
      <c r="DI32" s="16"/>
      <c r="DJ32" s="16"/>
      <c r="DK32" s="18"/>
    </row>
    <row r="33" customHeight="true" ht="15.0">
      <c r="A33" s="126" t="inlineStr">
        <is>
          <t>21299</t>
        </is>
      </c>
      <c r="B33" s="115"/>
      <c r="C33" s="115"/>
      <c r="D33" s="20" t="inlineStr">
        <is>
          <t>其他城乡社区支出</t>
        </is>
      </c>
      <c r="E33" s="16" t="n">
        <v>1366061.6</v>
      </c>
      <c r="F33" s="16" t="n">
        <v>1251022.22</v>
      </c>
      <c r="G33" s="16" t="n">
        <v>462375.92</v>
      </c>
      <c r="H33" s="16"/>
      <c r="I33" s="16" t="n">
        <v>628861.0</v>
      </c>
      <c r="J33" s="16" t="n">
        <v>129180.62</v>
      </c>
      <c r="K33" s="16"/>
      <c r="L33" s="16"/>
      <c r="M33" s="16"/>
      <c r="N33" s="16"/>
      <c r="O33" s="16"/>
      <c r="P33" s="16" t="n">
        <v>30604.68</v>
      </c>
      <c r="Q33" s="16"/>
      <c r="R33" s="16"/>
      <c r="S33" s="16"/>
      <c r="T33" s="16" t="n">
        <v>115039.38</v>
      </c>
      <c r="U33" s="16"/>
      <c r="V33" s="16"/>
      <c r="W33" s="16"/>
      <c r="X33" s="16"/>
      <c r="Y33" s="16" t="n">
        <v>5242.56</v>
      </c>
      <c r="Z33" s="16" t="n">
        <v>34827.82</v>
      </c>
      <c r="AA33" s="16"/>
      <c r="AB33" s="16"/>
      <c r="AC33" s="16" t="n">
        <v>51533.2</v>
      </c>
      <c r="AD33" s="16"/>
      <c r="AE33" s="16"/>
      <c r="AF33" s="16"/>
      <c r="AG33" s="16"/>
      <c r="AH33" s="16"/>
      <c r="AI33" s="16"/>
      <c r="AJ33" s="16"/>
      <c r="AK33" s="16"/>
      <c r="AL33" s="16"/>
      <c r="AM33" s="16"/>
      <c r="AN33" s="16"/>
      <c r="AO33" s="16"/>
      <c r="AP33" s="16"/>
      <c r="AQ33" s="16"/>
      <c r="AR33" s="16"/>
      <c r="AS33" s="16" t="n">
        <v>23435.8</v>
      </c>
      <c r="AT33" s="16"/>
      <c r="AU33" s="16"/>
      <c r="AV33" s="16"/>
      <c r="AW33" s="16"/>
      <c r="AX33" s="16"/>
      <c r="AY33" s="16"/>
      <c r="AZ33" s="16"/>
      <c r="BA33" s="16"/>
      <c r="BB33" s="16"/>
      <c r="BC33" s="16"/>
      <c r="BD33" s="16"/>
      <c r="BE33" s="16"/>
      <c r="BF33" s="16"/>
      <c r="BG33" s="16"/>
      <c r="BH33" s="16"/>
      <c r="BI33" s="16"/>
      <c r="BJ33" s="16"/>
      <c r="BK33" s="16"/>
      <c r="BL33" s="16"/>
      <c r="BM33" s="16"/>
      <c r="BN33" s="19" t="inlineStr">
        <is>
          <t>一</t>
        </is>
      </c>
      <c r="BO33" s="19" t="inlineStr">
        <is>
          <t>一</t>
        </is>
      </c>
      <c r="BP33" s="19" t="inlineStr">
        <is>
          <t>一</t>
        </is>
      </c>
      <c r="BQ33" s="19" t="inlineStr">
        <is>
          <t>一</t>
        </is>
      </c>
      <c r="BR33" s="19" t="inlineStr">
        <is>
          <t>一</t>
        </is>
      </c>
      <c r="BS33" s="19" t="inlineStr">
        <is>
          <t>一</t>
        </is>
      </c>
      <c r="BT33" s="19" t="inlineStr">
        <is>
          <t>一</t>
        </is>
      </c>
      <c r="BU33" s="19" t="inlineStr">
        <is>
          <t>一</t>
        </is>
      </c>
      <c r="BV33" s="19" t="inlineStr">
        <is>
          <t>一</t>
        </is>
      </c>
      <c r="BW33" s="19" t="inlineStr">
        <is>
          <t>一</t>
        </is>
      </c>
      <c r="BX33" s="19" t="inlineStr">
        <is>
          <t>一</t>
        </is>
      </c>
      <c r="BY33" s="19" t="inlineStr">
        <is>
          <t>一</t>
        </is>
      </c>
      <c r="BZ33" s="19" t="inlineStr">
        <is>
          <t>一</t>
        </is>
      </c>
      <c r="CA33" s="16"/>
      <c r="CB33" s="16"/>
      <c r="CC33" s="16"/>
      <c r="CD33" s="16"/>
      <c r="CE33" s="16"/>
      <c r="CF33" s="16"/>
      <c r="CG33" s="16"/>
      <c r="CH33" s="16"/>
      <c r="CI33" s="16"/>
      <c r="CJ33" s="16"/>
      <c r="CK33" s="16"/>
      <c r="CL33" s="16"/>
      <c r="CM33" s="16"/>
      <c r="CN33" s="16"/>
      <c r="CO33" s="16"/>
      <c r="CP33" s="16"/>
      <c r="CQ33" s="16"/>
      <c r="CR33" s="19" t="inlineStr">
        <is>
          <t>一</t>
        </is>
      </c>
      <c r="CS33" s="19" t="inlineStr">
        <is>
          <t>一</t>
        </is>
      </c>
      <c r="CT33" s="19" t="inlineStr">
        <is>
          <t>一</t>
        </is>
      </c>
      <c r="CU33" s="16"/>
      <c r="CV33" s="16"/>
      <c r="CW33" s="16"/>
      <c r="CX33" s="16"/>
      <c r="CY33" s="16"/>
      <c r="CZ33" s="16"/>
      <c r="DA33" s="16"/>
      <c r="DB33" s="19" t="inlineStr">
        <is>
          <t>一</t>
        </is>
      </c>
      <c r="DC33" s="19" t="inlineStr">
        <is>
          <t>一</t>
        </is>
      </c>
      <c r="DD33" s="19" t="inlineStr">
        <is>
          <t>一</t>
        </is>
      </c>
      <c r="DE33" s="19" t="inlineStr">
        <is>
          <t>一</t>
        </is>
      </c>
      <c r="DF33" s="16"/>
      <c r="DG33" s="16"/>
      <c r="DH33" s="16"/>
      <c r="DI33" s="16"/>
      <c r="DJ33" s="16"/>
      <c r="DK33" s="18"/>
    </row>
    <row r="34" customHeight="true" ht="15.0">
      <c r="A34" s="126" t="inlineStr">
        <is>
          <t>2129999</t>
        </is>
      </c>
      <c r="B34" s="115"/>
      <c r="C34" s="115"/>
      <c r="D34" s="20" t="inlineStr">
        <is>
          <t>其他城乡社区支出</t>
        </is>
      </c>
      <c r="E34" s="16" t="n">
        <v>1366061.6</v>
      </c>
      <c r="F34" s="16" t="n">
        <v>1251022.22</v>
      </c>
      <c r="G34" s="16" t="n">
        <v>462375.92</v>
      </c>
      <c r="H34" s="16"/>
      <c r="I34" s="16" t="n">
        <v>628861.0</v>
      </c>
      <c r="J34" s="16" t="n">
        <v>129180.62</v>
      </c>
      <c r="K34" s="16"/>
      <c r="L34" s="16"/>
      <c r="M34" s="16"/>
      <c r="N34" s="16"/>
      <c r="O34" s="16"/>
      <c r="P34" s="16" t="n">
        <v>30604.68</v>
      </c>
      <c r="Q34" s="16"/>
      <c r="R34" s="16"/>
      <c r="S34" s="16"/>
      <c r="T34" s="16" t="n">
        <v>115039.38</v>
      </c>
      <c r="U34" s="16"/>
      <c r="V34" s="16"/>
      <c r="W34" s="16"/>
      <c r="X34" s="16"/>
      <c r="Y34" s="16" t="n">
        <v>5242.56</v>
      </c>
      <c r="Z34" s="16" t="n">
        <v>34827.82</v>
      </c>
      <c r="AA34" s="16"/>
      <c r="AB34" s="16"/>
      <c r="AC34" s="16" t="n">
        <v>51533.2</v>
      </c>
      <c r="AD34" s="16"/>
      <c r="AE34" s="16"/>
      <c r="AF34" s="16"/>
      <c r="AG34" s="16"/>
      <c r="AH34" s="16"/>
      <c r="AI34" s="16"/>
      <c r="AJ34" s="16"/>
      <c r="AK34" s="16"/>
      <c r="AL34" s="16"/>
      <c r="AM34" s="16"/>
      <c r="AN34" s="16"/>
      <c r="AO34" s="16"/>
      <c r="AP34" s="16"/>
      <c r="AQ34" s="16"/>
      <c r="AR34" s="16"/>
      <c r="AS34" s="16" t="n">
        <v>23435.8</v>
      </c>
      <c r="AT34" s="16"/>
      <c r="AU34" s="16"/>
      <c r="AV34" s="16"/>
      <c r="AW34" s="16"/>
      <c r="AX34" s="16"/>
      <c r="AY34" s="16"/>
      <c r="AZ34" s="16"/>
      <c r="BA34" s="16"/>
      <c r="BB34" s="16"/>
      <c r="BC34" s="16"/>
      <c r="BD34" s="16"/>
      <c r="BE34" s="16"/>
      <c r="BF34" s="16"/>
      <c r="BG34" s="16"/>
      <c r="BH34" s="16"/>
      <c r="BI34" s="16"/>
      <c r="BJ34" s="16"/>
      <c r="BK34" s="16"/>
      <c r="BL34" s="16"/>
      <c r="BM34" s="16"/>
      <c r="BN34" s="19" t="inlineStr">
        <is>
          <t>一</t>
        </is>
      </c>
      <c r="BO34" s="19" t="inlineStr">
        <is>
          <t>一</t>
        </is>
      </c>
      <c r="BP34" s="19" t="inlineStr">
        <is>
          <t>一</t>
        </is>
      </c>
      <c r="BQ34" s="19" t="inlineStr">
        <is>
          <t>一</t>
        </is>
      </c>
      <c r="BR34" s="19" t="inlineStr">
        <is>
          <t>一</t>
        </is>
      </c>
      <c r="BS34" s="19" t="inlineStr">
        <is>
          <t>一</t>
        </is>
      </c>
      <c r="BT34" s="19" t="inlineStr">
        <is>
          <t>一</t>
        </is>
      </c>
      <c r="BU34" s="19" t="inlineStr">
        <is>
          <t>一</t>
        </is>
      </c>
      <c r="BV34" s="19" t="inlineStr">
        <is>
          <t>一</t>
        </is>
      </c>
      <c r="BW34" s="19" t="inlineStr">
        <is>
          <t>一</t>
        </is>
      </c>
      <c r="BX34" s="19" t="inlineStr">
        <is>
          <t>一</t>
        </is>
      </c>
      <c r="BY34" s="19" t="inlineStr">
        <is>
          <t>一</t>
        </is>
      </c>
      <c r="BZ34" s="19" t="inlineStr">
        <is>
          <t>一</t>
        </is>
      </c>
      <c r="CA34" s="16"/>
      <c r="CB34" s="16"/>
      <c r="CC34" s="16"/>
      <c r="CD34" s="16"/>
      <c r="CE34" s="16"/>
      <c r="CF34" s="16"/>
      <c r="CG34" s="16"/>
      <c r="CH34" s="16"/>
      <c r="CI34" s="16"/>
      <c r="CJ34" s="16"/>
      <c r="CK34" s="16"/>
      <c r="CL34" s="16"/>
      <c r="CM34" s="16"/>
      <c r="CN34" s="16"/>
      <c r="CO34" s="16"/>
      <c r="CP34" s="16"/>
      <c r="CQ34" s="16"/>
      <c r="CR34" s="19" t="inlineStr">
        <is>
          <t>一</t>
        </is>
      </c>
      <c r="CS34" s="19" t="inlineStr">
        <is>
          <t>一</t>
        </is>
      </c>
      <c r="CT34" s="19" t="inlineStr">
        <is>
          <t>一</t>
        </is>
      </c>
      <c r="CU34" s="16"/>
      <c r="CV34" s="16"/>
      <c r="CW34" s="16"/>
      <c r="CX34" s="16"/>
      <c r="CY34" s="16"/>
      <c r="CZ34" s="16"/>
      <c r="DA34" s="16"/>
      <c r="DB34" s="19" t="inlineStr">
        <is>
          <t>一</t>
        </is>
      </c>
      <c r="DC34" s="19" t="inlineStr">
        <is>
          <t>一</t>
        </is>
      </c>
      <c r="DD34" s="19" t="inlineStr">
        <is>
          <t>一</t>
        </is>
      </c>
      <c r="DE34" s="19" t="inlineStr">
        <is>
          <t>一</t>
        </is>
      </c>
      <c r="DF34" s="16"/>
      <c r="DG34" s="16"/>
      <c r="DH34" s="16"/>
      <c r="DI34" s="16"/>
      <c r="DJ34" s="16"/>
      <c r="DK34" s="18"/>
    </row>
    <row r="35" customHeight="true" ht="15.0">
      <c r="A35" s="126" t="inlineStr">
        <is>
          <t>221</t>
        </is>
      </c>
      <c r="B35" s="115"/>
      <c r="C35" s="115"/>
      <c r="D35" s="20" t="inlineStr">
        <is>
          <t>住房保障支出</t>
        </is>
      </c>
      <c r="E35" s="16" t="n">
        <v>2856113.0</v>
      </c>
      <c r="F35" s="16" t="n">
        <v>2856113.0</v>
      </c>
      <c r="G35" s="16"/>
      <c r="H35" s="16"/>
      <c r="I35" s="16"/>
      <c r="J35" s="16"/>
      <c r="K35" s="16"/>
      <c r="L35" s="16"/>
      <c r="M35" s="16"/>
      <c r="N35" s="16"/>
      <c r="O35" s="16"/>
      <c r="P35" s="16"/>
      <c r="Q35" s="16" t="n">
        <v>2856113.0</v>
      </c>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9" t="inlineStr">
        <is>
          <t>一</t>
        </is>
      </c>
      <c r="BO35" s="19" t="inlineStr">
        <is>
          <t>一</t>
        </is>
      </c>
      <c r="BP35" s="19" t="inlineStr">
        <is>
          <t>一</t>
        </is>
      </c>
      <c r="BQ35" s="19" t="inlineStr">
        <is>
          <t>一</t>
        </is>
      </c>
      <c r="BR35" s="19" t="inlineStr">
        <is>
          <t>一</t>
        </is>
      </c>
      <c r="BS35" s="19" t="inlineStr">
        <is>
          <t>一</t>
        </is>
      </c>
      <c r="BT35" s="19" t="inlineStr">
        <is>
          <t>一</t>
        </is>
      </c>
      <c r="BU35" s="19" t="inlineStr">
        <is>
          <t>一</t>
        </is>
      </c>
      <c r="BV35" s="19" t="inlineStr">
        <is>
          <t>一</t>
        </is>
      </c>
      <c r="BW35" s="19" t="inlineStr">
        <is>
          <t>一</t>
        </is>
      </c>
      <c r="BX35" s="19" t="inlineStr">
        <is>
          <t>一</t>
        </is>
      </c>
      <c r="BY35" s="19" t="inlineStr">
        <is>
          <t>一</t>
        </is>
      </c>
      <c r="BZ35" s="19" t="inlineStr">
        <is>
          <t>一</t>
        </is>
      </c>
      <c r="CA35" s="16"/>
      <c r="CB35" s="16"/>
      <c r="CC35" s="16"/>
      <c r="CD35" s="16"/>
      <c r="CE35" s="16"/>
      <c r="CF35" s="16"/>
      <c r="CG35" s="16"/>
      <c r="CH35" s="16"/>
      <c r="CI35" s="16"/>
      <c r="CJ35" s="16"/>
      <c r="CK35" s="16"/>
      <c r="CL35" s="16"/>
      <c r="CM35" s="16"/>
      <c r="CN35" s="16"/>
      <c r="CO35" s="16"/>
      <c r="CP35" s="16"/>
      <c r="CQ35" s="16"/>
      <c r="CR35" s="19" t="inlineStr">
        <is>
          <t>一</t>
        </is>
      </c>
      <c r="CS35" s="19" t="inlineStr">
        <is>
          <t>一</t>
        </is>
      </c>
      <c r="CT35" s="19" t="inlineStr">
        <is>
          <t>一</t>
        </is>
      </c>
      <c r="CU35" s="16"/>
      <c r="CV35" s="16"/>
      <c r="CW35" s="16"/>
      <c r="CX35" s="16"/>
      <c r="CY35" s="16"/>
      <c r="CZ35" s="16"/>
      <c r="DA35" s="16"/>
      <c r="DB35" s="19" t="inlineStr">
        <is>
          <t>一</t>
        </is>
      </c>
      <c r="DC35" s="19" t="inlineStr">
        <is>
          <t>一</t>
        </is>
      </c>
      <c r="DD35" s="19" t="inlineStr">
        <is>
          <t>一</t>
        </is>
      </c>
      <c r="DE35" s="19" t="inlineStr">
        <is>
          <t>一</t>
        </is>
      </c>
      <c r="DF35" s="16"/>
      <c r="DG35" s="16"/>
      <c r="DH35" s="16"/>
      <c r="DI35" s="16"/>
      <c r="DJ35" s="16"/>
      <c r="DK35" s="18"/>
    </row>
    <row r="36" customHeight="true" ht="15.0">
      <c r="A36" s="126" t="inlineStr">
        <is>
          <t>22102</t>
        </is>
      </c>
      <c r="B36" s="115"/>
      <c r="C36" s="115"/>
      <c r="D36" s="20" t="inlineStr">
        <is>
          <t>住房改革支出</t>
        </is>
      </c>
      <c r="E36" s="16" t="n">
        <v>2856113.0</v>
      </c>
      <c r="F36" s="16" t="n">
        <v>2856113.0</v>
      </c>
      <c r="G36" s="16"/>
      <c r="H36" s="16"/>
      <c r="I36" s="16"/>
      <c r="J36" s="16"/>
      <c r="K36" s="16"/>
      <c r="L36" s="16"/>
      <c r="M36" s="16"/>
      <c r="N36" s="16"/>
      <c r="O36" s="16"/>
      <c r="P36" s="16"/>
      <c r="Q36" s="16" t="n">
        <v>2856113.0</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9" t="inlineStr">
        <is>
          <t>一</t>
        </is>
      </c>
      <c r="BO36" s="19" t="inlineStr">
        <is>
          <t>一</t>
        </is>
      </c>
      <c r="BP36" s="19" t="inlineStr">
        <is>
          <t>一</t>
        </is>
      </c>
      <c r="BQ36" s="19" t="inlineStr">
        <is>
          <t>一</t>
        </is>
      </c>
      <c r="BR36" s="19" t="inlineStr">
        <is>
          <t>一</t>
        </is>
      </c>
      <c r="BS36" s="19" t="inlineStr">
        <is>
          <t>一</t>
        </is>
      </c>
      <c r="BT36" s="19" t="inlineStr">
        <is>
          <t>一</t>
        </is>
      </c>
      <c r="BU36" s="19" t="inlineStr">
        <is>
          <t>一</t>
        </is>
      </c>
      <c r="BV36" s="19" t="inlineStr">
        <is>
          <t>一</t>
        </is>
      </c>
      <c r="BW36" s="19" t="inlineStr">
        <is>
          <t>一</t>
        </is>
      </c>
      <c r="BX36" s="19" t="inlineStr">
        <is>
          <t>一</t>
        </is>
      </c>
      <c r="BY36" s="19" t="inlineStr">
        <is>
          <t>一</t>
        </is>
      </c>
      <c r="BZ36" s="19" t="inlineStr">
        <is>
          <t>一</t>
        </is>
      </c>
      <c r="CA36" s="16"/>
      <c r="CB36" s="16"/>
      <c r="CC36" s="16"/>
      <c r="CD36" s="16"/>
      <c r="CE36" s="16"/>
      <c r="CF36" s="16"/>
      <c r="CG36" s="16"/>
      <c r="CH36" s="16"/>
      <c r="CI36" s="16"/>
      <c r="CJ36" s="16"/>
      <c r="CK36" s="16"/>
      <c r="CL36" s="16"/>
      <c r="CM36" s="16"/>
      <c r="CN36" s="16"/>
      <c r="CO36" s="16"/>
      <c r="CP36" s="16"/>
      <c r="CQ36" s="16"/>
      <c r="CR36" s="19" t="inlineStr">
        <is>
          <t>一</t>
        </is>
      </c>
      <c r="CS36" s="19" t="inlineStr">
        <is>
          <t>一</t>
        </is>
      </c>
      <c r="CT36" s="19" t="inlineStr">
        <is>
          <t>一</t>
        </is>
      </c>
      <c r="CU36" s="16"/>
      <c r="CV36" s="16"/>
      <c r="CW36" s="16"/>
      <c r="CX36" s="16"/>
      <c r="CY36" s="16"/>
      <c r="CZ36" s="16"/>
      <c r="DA36" s="16"/>
      <c r="DB36" s="19" t="inlineStr">
        <is>
          <t>一</t>
        </is>
      </c>
      <c r="DC36" s="19" t="inlineStr">
        <is>
          <t>一</t>
        </is>
      </c>
      <c r="DD36" s="19" t="inlineStr">
        <is>
          <t>一</t>
        </is>
      </c>
      <c r="DE36" s="19" t="inlineStr">
        <is>
          <t>一</t>
        </is>
      </c>
      <c r="DF36" s="16"/>
      <c r="DG36" s="16"/>
      <c r="DH36" s="16"/>
      <c r="DI36" s="16"/>
      <c r="DJ36" s="16"/>
      <c r="DK36" s="18"/>
    </row>
    <row r="37" customHeight="true" ht="15.0">
      <c r="A37" s="126" t="inlineStr">
        <is>
          <t>2210201</t>
        </is>
      </c>
      <c r="B37" s="115"/>
      <c r="C37" s="115"/>
      <c r="D37" s="20" t="inlineStr">
        <is>
          <t>住房公积金</t>
        </is>
      </c>
      <c r="E37" s="16" t="n">
        <v>2856113.0</v>
      </c>
      <c r="F37" s="16" t="n">
        <v>2856113.0</v>
      </c>
      <c r="G37" s="16"/>
      <c r="H37" s="16"/>
      <c r="I37" s="16"/>
      <c r="J37" s="16"/>
      <c r="K37" s="16"/>
      <c r="L37" s="16"/>
      <c r="M37" s="16"/>
      <c r="N37" s="16"/>
      <c r="O37" s="16"/>
      <c r="P37" s="16"/>
      <c r="Q37" s="16" t="n">
        <v>2856113.0</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9" t="inlineStr">
        <is>
          <t>一</t>
        </is>
      </c>
      <c r="BO37" s="19" t="inlineStr">
        <is>
          <t>一</t>
        </is>
      </c>
      <c r="BP37" s="19" t="inlineStr">
        <is>
          <t>一</t>
        </is>
      </c>
      <c r="BQ37" s="19" t="inlineStr">
        <is>
          <t>一</t>
        </is>
      </c>
      <c r="BR37" s="19" t="inlineStr">
        <is>
          <t>一</t>
        </is>
      </c>
      <c r="BS37" s="19" t="inlineStr">
        <is>
          <t>一</t>
        </is>
      </c>
      <c r="BT37" s="19" t="inlineStr">
        <is>
          <t>一</t>
        </is>
      </c>
      <c r="BU37" s="19" t="inlineStr">
        <is>
          <t>一</t>
        </is>
      </c>
      <c r="BV37" s="19" t="inlineStr">
        <is>
          <t>一</t>
        </is>
      </c>
      <c r="BW37" s="19" t="inlineStr">
        <is>
          <t>一</t>
        </is>
      </c>
      <c r="BX37" s="19" t="inlineStr">
        <is>
          <t>一</t>
        </is>
      </c>
      <c r="BY37" s="19" t="inlineStr">
        <is>
          <t>一</t>
        </is>
      </c>
      <c r="BZ37" s="19" t="inlineStr">
        <is>
          <t>一</t>
        </is>
      </c>
      <c r="CA37" s="16"/>
      <c r="CB37" s="16"/>
      <c r="CC37" s="16"/>
      <c r="CD37" s="16"/>
      <c r="CE37" s="16"/>
      <c r="CF37" s="16"/>
      <c r="CG37" s="16"/>
      <c r="CH37" s="16"/>
      <c r="CI37" s="16"/>
      <c r="CJ37" s="16"/>
      <c r="CK37" s="16"/>
      <c r="CL37" s="16"/>
      <c r="CM37" s="16"/>
      <c r="CN37" s="16"/>
      <c r="CO37" s="16"/>
      <c r="CP37" s="16"/>
      <c r="CQ37" s="16"/>
      <c r="CR37" s="19" t="inlineStr">
        <is>
          <t>一</t>
        </is>
      </c>
      <c r="CS37" s="19" t="inlineStr">
        <is>
          <t>一</t>
        </is>
      </c>
      <c r="CT37" s="19" t="inlineStr">
        <is>
          <t>一</t>
        </is>
      </c>
      <c r="CU37" s="16"/>
      <c r="CV37" s="16"/>
      <c r="CW37" s="16"/>
      <c r="CX37" s="16"/>
      <c r="CY37" s="16"/>
      <c r="CZ37" s="16"/>
      <c r="DA37" s="16"/>
      <c r="DB37" s="19" t="inlineStr">
        <is>
          <t>一</t>
        </is>
      </c>
      <c r="DC37" s="19" t="inlineStr">
        <is>
          <t>一</t>
        </is>
      </c>
      <c r="DD37" s="19" t="inlineStr">
        <is>
          <t>一</t>
        </is>
      </c>
      <c r="DE37" s="19" t="inlineStr">
        <is>
          <t>一</t>
        </is>
      </c>
      <c r="DF37" s="16"/>
      <c r="DG37" s="16"/>
      <c r="DH37" s="16"/>
      <c r="DI37" s="16"/>
      <c r="DJ37" s="16"/>
      <c r="DK37" s="18"/>
    </row>
    <row r="38" customHeight="true" ht="15.0">
      <c r="A38" s="126" t="inlineStr">
        <is>
          <t>229</t>
        </is>
      </c>
      <c r="B38" s="115"/>
      <c r="C38" s="115"/>
      <c r="D38" s="20" t="inlineStr">
        <is>
          <t>其他支出</t>
        </is>
      </c>
      <c r="E38" s="16" t="n">
        <v>34042.01</v>
      </c>
      <c r="F38" s="16" t="n">
        <v>1320.0</v>
      </c>
      <c r="G38" s="16"/>
      <c r="H38" s="16"/>
      <c r="I38" s="16"/>
      <c r="J38" s="16" t="n">
        <v>1320.0</v>
      </c>
      <c r="K38" s="16"/>
      <c r="L38" s="16"/>
      <c r="M38" s="16"/>
      <c r="N38" s="16"/>
      <c r="O38" s="16"/>
      <c r="P38" s="16"/>
      <c r="Q38" s="16"/>
      <c r="R38" s="16"/>
      <c r="S38" s="16"/>
      <c r="T38" s="16" t="n">
        <v>32722.01</v>
      </c>
      <c r="U38" s="16"/>
      <c r="V38" s="16"/>
      <c r="W38" s="16"/>
      <c r="X38" s="16"/>
      <c r="Y38" s="16"/>
      <c r="Z38" s="16" t="n">
        <v>4089.43</v>
      </c>
      <c r="AA38" s="16" t="n">
        <v>1682.76</v>
      </c>
      <c r="AB38" s="16"/>
      <c r="AC38" s="16" t="n">
        <v>19721.12</v>
      </c>
      <c r="AD38" s="16"/>
      <c r="AE38" s="16"/>
      <c r="AF38" s="16"/>
      <c r="AG38" s="16"/>
      <c r="AH38" s="16"/>
      <c r="AI38" s="16"/>
      <c r="AJ38" s="16"/>
      <c r="AK38" s="16"/>
      <c r="AL38" s="16"/>
      <c r="AM38" s="16"/>
      <c r="AN38" s="16"/>
      <c r="AO38" s="16"/>
      <c r="AP38" s="16" t="n">
        <v>2000.0</v>
      </c>
      <c r="AQ38" s="16"/>
      <c r="AR38" s="16"/>
      <c r="AS38" s="16" t="n">
        <v>2998.7</v>
      </c>
      <c r="AT38" s="16"/>
      <c r="AU38" s="16" t="n">
        <v>2230.0</v>
      </c>
      <c r="AV38" s="16"/>
      <c r="AW38" s="16"/>
      <c r="AX38" s="16"/>
      <c r="AY38" s="16"/>
      <c r="AZ38" s="16"/>
      <c r="BA38" s="16"/>
      <c r="BB38" s="16"/>
      <c r="BC38" s="16"/>
      <c r="BD38" s="16"/>
      <c r="BE38" s="16"/>
      <c r="BF38" s="16"/>
      <c r="BG38" s="16"/>
      <c r="BH38" s="16"/>
      <c r="BI38" s="16"/>
      <c r="BJ38" s="16"/>
      <c r="BK38" s="16"/>
      <c r="BL38" s="16"/>
      <c r="BM38" s="16"/>
      <c r="BN38" s="19" t="inlineStr">
        <is>
          <t>一</t>
        </is>
      </c>
      <c r="BO38" s="19" t="inlineStr">
        <is>
          <t>一</t>
        </is>
      </c>
      <c r="BP38" s="19" t="inlineStr">
        <is>
          <t>一</t>
        </is>
      </c>
      <c r="BQ38" s="19" t="inlineStr">
        <is>
          <t>一</t>
        </is>
      </c>
      <c r="BR38" s="19" t="inlineStr">
        <is>
          <t>一</t>
        </is>
      </c>
      <c r="BS38" s="19" t="inlineStr">
        <is>
          <t>一</t>
        </is>
      </c>
      <c r="BT38" s="19" t="inlineStr">
        <is>
          <t>一</t>
        </is>
      </c>
      <c r="BU38" s="19" t="inlineStr">
        <is>
          <t>一</t>
        </is>
      </c>
      <c r="BV38" s="19" t="inlineStr">
        <is>
          <t>一</t>
        </is>
      </c>
      <c r="BW38" s="19" t="inlineStr">
        <is>
          <t>一</t>
        </is>
      </c>
      <c r="BX38" s="19" t="inlineStr">
        <is>
          <t>一</t>
        </is>
      </c>
      <c r="BY38" s="19" t="inlineStr">
        <is>
          <t>一</t>
        </is>
      </c>
      <c r="BZ38" s="19" t="inlineStr">
        <is>
          <t>一</t>
        </is>
      </c>
      <c r="CA38" s="16"/>
      <c r="CB38" s="16"/>
      <c r="CC38" s="16"/>
      <c r="CD38" s="16"/>
      <c r="CE38" s="16"/>
      <c r="CF38" s="16"/>
      <c r="CG38" s="16"/>
      <c r="CH38" s="16"/>
      <c r="CI38" s="16"/>
      <c r="CJ38" s="16"/>
      <c r="CK38" s="16"/>
      <c r="CL38" s="16"/>
      <c r="CM38" s="16"/>
      <c r="CN38" s="16"/>
      <c r="CO38" s="16"/>
      <c r="CP38" s="16"/>
      <c r="CQ38" s="16"/>
      <c r="CR38" s="19" t="inlineStr">
        <is>
          <t>一</t>
        </is>
      </c>
      <c r="CS38" s="19" t="inlineStr">
        <is>
          <t>一</t>
        </is>
      </c>
      <c r="CT38" s="19" t="inlineStr">
        <is>
          <t>一</t>
        </is>
      </c>
      <c r="CU38" s="16"/>
      <c r="CV38" s="16"/>
      <c r="CW38" s="16"/>
      <c r="CX38" s="16"/>
      <c r="CY38" s="16"/>
      <c r="CZ38" s="16"/>
      <c r="DA38" s="16"/>
      <c r="DB38" s="19" t="inlineStr">
        <is>
          <t>一</t>
        </is>
      </c>
      <c r="DC38" s="19" t="inlineStr">
        <is>
          <t>一</t>
        </is>
      </c>
      <c r="DD38" s="19" t="inlineStr">
        <is>
          <t>一</t>
        </is>
      </c>
      <c r="DE38" s="19" t="inlineStr">
        <is>
          <t>一</t>
        </is>
      </c>
      <c r="DF38" s="16"/>
      <c r="DG38" s="16"/>
      <c r="DH38" s="16"/>
      <c r="DI38" s="16"/>
      <c r="DJ38" s="16"/>
      <c r="DK38" s="18"/>
    </row>
    <row r="39" customHeight="true" ht="15.0">
      <c r="A39" s="126" t="inlineStr">
        <is>
          <t>22999</t>
        </is>
      </c>
      <c r="B39" s="115"/>
      <c r="C39" s="115"/>
      <c r="D39" s="20" t="inlineStr">
        <is>
          <t>其他支出</t>
        </is>
      </c>
      <c r="E39" s="16" t="n">
        <v>34042.01</v>
      </c>
      <c r="F39" s="16" t="n">
        <v>1320.0</v>
      </c>
      <c r="G39" s="16"/>
      <c r="H39" s="16"/>
      <c r="I39" s="16"/>
      <c r="J39" s="16" t="n">
        <v>1320.0</v>
      </c>
      <c r="K39" s="16"/>
      <c r="L39" s="16"/>
      <c r="M39" s="16"/>
      <c r="N39" s="16"/>
      <c r="O39" s="16"/>
      <c r="P39" s="16"/>
      <c r="Q39" s="16"/>
      <c r="R39" s="16"/>
      <c r="S39" s="16"/>
      <c r="T39" s="16" t="n">
        <v>32722.01</v>
      </c>
      <c r="U39" s="16"/>
      <c r="V39" s="16"/>
      <c r="W39" s="16"/>
      <c r="X39" s="16"/>
      <c r="Y39" s="16"/>
      <c r="Z39" s="16" t="n">
        <v>4089.43</v>
      </c>
      <c r="AA39" s="16" t="n">
        <v>1682.76</v>
      </c>
      <c r="AB39" s="16"/>
      <c r="AC39" s="16" t="n">
        <v>19721.12</v>
      </c>
      <c r="AD39" s="16"/>
      <c r="AE39" s="16"/>
      <c r="AF39" s="16"/>
      <c r="AG39" s="16"/>
      <c r="AH39" s="16"/>
      <c r="AI39" s="16"/>
      <c r="AJ39" s="16"/>
      <c r="AK39" s="16"/>
      <c r="AL39" s="16"/>
      <c r="AM39" s="16"/>
      <c r="AN39" s="16"/>
      <c r="AO39" s="16"/>
      <c r="AP39" s="16" t="n">
        <v>2000.0</v>
      </c>
      <c r="AQ39" s="16"/>
      <c r="AR39" s="16"/>
      <c r="AS39" s="16" t="n">
        <v>2998.7</v>
      </c>
      <c r="AT39" s="16"/>
      <c r="AU39" s="16" t="n">
        <v>2230.0</v>
      </c>
      <c r="AV39" s="16"/>
      <c r="AW39" s="16"/>
      <c r="AX39" s="16"/>
      <c r="AY39" s="16"/>
      <c r="AZ39" s="16"/>
      <c r="BA39" s="16"/>
      <c r="BB39" s="16"/>
      <c r="BC39" s="16"/>
      <c r="BD39" s="16"/>
      <c r="BE39" s="16"/>
      <c r="BF39" s="16"/>
      <c r="BG39" s="16"/>
      <c r="BH39" s="16"/>
      <c r="BI39" s="16"/>
      <c r="BJ39" s="16"/>
      <c r="BK39" s="16"/>
      <c r="BL39" s="16"/>
      <c r="BM39" s="16"/>
      <c r="BN39" s="19" t="inlineStr">
        <is>
          <t>一</t>
        </is>
      </c>
      <c r="BO39" s="19" t="inlineStr">
        <is>
          <t>一</t>
        </is>
      </c>
      <c r="BP39" s="19" t="inlineStr">
        <is>
          <t>一</t>
        </is>
      </c>
      <c r="BQ39" s="19" t="inlineStr">
        <is>
          <t>一</t>
        </is>
      </c>
      <c r="BR39" s="19" t="inlineStr">
        <is>
          <t>一</t>
        </is>
      </c>
      <c r="BS39" s="19" t="inlineStr">
        <is>
          <t>一</t>
        </is>
      </c>
      <c r="BT39" s="19" t="inlineStr">
        <is>
          <t>一</t>
        </is>
      </c>
      <c r="BU39" s="19" t="inlineStr">
        <is>
          <t>一</t>
        </is>
      </c>
      <c r="BV39" s="19" t="inlineStr">
        <is>
          <t>一</t>
        </is>
      </c>
      <c r="BW39" s="19" t="inlineStr">
        <is>
          <t>一</t>
        </is>
      </c>
      <c r="BX39" s="19" t="inlineStr">
        <is>
          <t>一</t>
        </is>
      </c>
      <c r="BY39" s="19" t="inlineStr">
        <is>
          <t>一</t>
        </is>
      </c>
      <c r="BZ39" s="19" t="inlineStr">
        <is>
          <t>一</t>
        </is>
      </c>
      <c r="CA39" s="16"/>
      <c r="CB39" s="16"/>
      <c r="CC39" s="16"/>
      <c r="CD39" s="16"/>
      <c r="CE39" s="16"/>
      <c r="CF39" s="16"/>
      <c r="CG39" s="16"/>
      <c r="CH39" s="16"/>
      <c r="CI39" s="16"/>
      <c r="CJ39" s="16"/>
      <c r="CK39" s="16"/>
      <c r="CL39" s="16"/>
      <c r="CM39" s="16"/>
      <c r="CN39" s="16"/>
      <c r="CO39" s="16"/>
      <c r="CP39" s="16"/>
      <c r="CQ39" s="16"/>
      <c r="CR39" s="19" t="inlineStr">
        <is>
          <t>一</t>
        </is>
      </c>
      <c r="CS39" s="19" t="inlineStr">
        <is>
          <t>一</t>
        </is>
      </c>
      <c r="CT39" s="19" t="inlineStr">
        <is>
          <t>一</t>
        </is>
      </c>
      <c r="CU39" s="16"/>
      <c r="CV39" s="16"/>
      <c r="CW39" s="16"/>
      <c r="CX39" s="16"/>
      <c r="CY39" s="16"/>
      <c r="CZ39" s="16"/>
      <c r="DA39" s="16"/>
      <c r="DB39" s="19" t="inlineStr">
        <is>
          <t>一</t>
        </is>
      </c>
      <c r="DC39" s="19" t="inlineStr">
        <is>
          <t>一</t>
        </is>
      </c>
      <c r="DD39" s="19" t="inlineStr">
        <is>
          <t>一</t>
        </is>
      </c>
      <c r="DE39" s="19" t="inlineStr">
        <is>
          <t>一</t>
        </is>
      </c>
      <c r="DF39" s="16"/>
      <c r="DG39" s="16"/>
      <c r="DH39" s="16"/>
      <c r="DI39" s="16"/>
      <c r="DJ39" s="16"/>
      <c r="DK39" s="18"/>
    </row>
    <row r="40" customHeight="true" ht="15.0">
      <c r="A40" s="126" t="inlineStr">
        <is>
          <t>2299999</t>
        </is>
      </c>
      <c r="B40" s="115"/>
      <c r="C40" s="115"/>
      <c r="D40" s="20" t="inlineStr">
        <is>
          <t>其他支出</t>
        </is>
      </c>
      <c r="E40" s="16" t="n">
        <v>34042.01</v>
      </c>
      <c r="F40" s="16" t="n">
        <v>1320.0</v>
      </c>
      <c r="G40" s="16"/>
      <c r="H40" s="16"/>
      <c r="I40" s="16"/>
      <c r="J40" s="16" t="n">
        <v>1320.0</v>
      </c>
      <c r="K40" s="16"/>
      <c r="L40" s="16"/>
      <c r="M40" s="16"/>
      <c r="N40" s="16"/>
      <c r="O40" s="16"/>
      <c r="P40" s="16"/>
      <c r="Q40" s="16"/>
      <c r="R40" s="16"/>
      <c r="S40" s="16"/>
      <c r="T40" s="16" t="n">
        <v>32722.01</v>
      </c>
      <c r="U40" s="16"/>
      <c r="V40" s="16"/>
      <c r="W40" s="16"/>
      <c r="X40" s="16"/>
      <c r="Y40" s="16"/>
      <c r="Z40" s="16" t="n">
        <v>4089.43</v>
      </c>
      <c r="AA40" s="16" t="n">
        <v>1682.76</v>
      </c>
      <c r="AB40" s="16"/>
      <c r="AC40" s="16" t="n">
        <v>19721.12</v>
      </c>
      <c r="AD40" s="16"/>
      <c r="AE40" s="16"/>
      <c r="AF40" s="16"/>
      <c r="AG40" s="16"/>
      <c r="AH40" s="16"/>
      <c r="AI40" s="16"/>
      <c r="AJ40" s="16"/>
      <c r="AK40" s="16"/>
      <c r="AL40" s="16"/>
      <c r="AM40" s="16"/>
      <c r="AN40" s="16"/>
      <c r="AO40" s="16"/>
      <c r="AP40" s="16" t="n">
        <v>2000.0</v>
      </c>
      <c r="AQ40" s="16"/>
      <c r="AR40" s="16"/>
      <c r="AS40" s="16" t="n">
        <v>2998.7</v>
      </c>
      <c r="AT40" s="16"/>
      <c r="AU40" s="16" t="n">
        <v>2230.0</v>
      </c>
      <c r="AV40" s="16"/>
      <c r="AW40" s="16"/>
      <c r="AX40" s="16"/>
      <c r="AY40" s="16"/>
      <c r="AZ40" s="16"/>
      <c r="BA40" s="16"/>
      <c r="BB40" s="16"/>
      <c r="BC40" s="16"/>
      <c r="BD40" s="16"/>
      <c r="BE40" s="16"/>
      <c r="BF40" s="16"/>
      <c r="BG40" s="16"/>
      <c r="BH40" s="16"/>
      <c r="BI40" s="16"/>
      <c r="BJ40" s="16"/>
      <c r="BK40" s="16"/>
      <c r="BL40" s="16"/>
      <c r="BM40" s="16"/>
      <c r="BN40" s="19" t="inlineStr">
        <is>
          <t>一</t>
        </is>
      </c>
      <c r="BO40" s="19" t="inlineStr">
        <is>
          <t>一</t>
        </is>
      </c>
      <c r="BP40" s="19" t="inlineStr">
        <is>
          <t>一</t>
        </is>
      </c>
      <c r="BQ40" s="19" t="inlineStr">
        <is>
          <t>一</t>
        </is>
      </c>
      <c r="BR40" s="19" t="inlineStr">
        <is>
          <t>一</t>
        </is>
      </c>
      <c r="BS40" s="19" t="inlineStr">
        <is>
          <t>一</t>
        </is>
      </c>
      <c r="BT40" s="19" t="inlineStr">
        <is>
          <t>一</t>
        </is>
      </c>
      <c r="BU40" s="19" t="inlineStr">
        <is>
          <t>一</t>
        </is>
      </c>
      <c r="BV40" s="19" t="inlineStr">
        <is>
          <t>一</t>
        </is>
      </c>
      <c r="BW40" s="19" t="inlineStr">
        <is>
          <t>一</t>
        </is>
      </c>
      <c r="BX40" s="19" t="inlineStr">
        <is>
          <t>一</t>
        </is>
      </c>
      <c r="BY40" s="19" t="inlineStr">
        <is>
          <t>一</t>
        </is>
      </c>
      <c r="BZ40" s="19" t="inlineStr">
        <is>
          <t>一</t>
        </is>
      </c>
      <c r="CA40" s="16"/>
      <c r="CB40" s="16"/>
      <c r="CC40" s="16"/>
      <c r="CD40" s="16"/>
      <c r="CE40" s="16"/>
      <c r="CF40" s="16"/>
      <c r="CG40" s="16"/>
      <c r="CH40" s="16"/>
      <c r="CI40" s="16"/>
      <c r="CJ40" s="16"/>
      <c r="CK40" s="16"/>
      <c r="CL40" s="16"/>
      <c r="CM40" s="16"/>
      <c r="CN40" s="16"/>
      <c r="CO40" s="16"/>
      <c r="CP40" s="16"/>
      <c r="CQ40" s="16"/>
      <c r="CR40" s="19" t="inlineStr">
        <is>
          <t>一</t>
        </is>
      </c>
      <c r="CS40" s="19" t="inlineStr">
        <is>
          <t>一</t>
        </is>
      </c>
      <c r="CT40" s="19" t="inlineStr">
        <is>
          <t>一</t>
        </is>
      </c>
      <c r="CU40" s="16"/>
      <c r="CV40" s="16"/>
      <c r="CW40" s="16"/>
      <c r="CX40" s="16"/>
      <c r="CY40" s="16"/>
      <c r="CZ40" s="16"/>
      <c r="DA40" s="16"/>
      <c r="DB40" s="19" t="inlineStr">
        <is>
          <t>一</t>
        </is>
      </c>
      <c r="DC40" s="19" t="inlineStr">
        <is>
          <t>一</t>
        </is>
      </c>
      <c r="DD40" s="19" t="inlineStr">
        <is>
          <t>一</t>
        </is>
      </c>
      <c r="DE40" s="19" t="inlineStr">
        <is>
          <t>一</t>
        </is>
      </c>
      <c r="DF40" s="16"/>
      <c r="DG40" s="16"/>
      <c r="DH40" s="16"/>
      <c r="DI40" s="16"/>
      <c r="DJ40" s="16"/>
      <c r="DK40" s="18"/>
    </row>
  </sheetData>
  <mergeCells count="16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6141841.45</v>
      </c>
      <c r="M6" s="16"/>
      <c r="N6" s="16"/>
      <c r="O6" s="16"/>
      <c r="P6" s="16"/>
      <c r="Q6" s="16"/>
      <c r="R6" s="16"/>
      <c r="S6" s="16"/>
      <c r="T6" s="16"/>
      <c r="U6" s="16"/>
      <c r="V6" s="16"/>
      <c r="W6" s="16"/>
      <c r="X6" s="16"/>
      <c r="Y6" s="16"/>
      <c r="Z6" s="16"/>
      <c r="AA6" s="16" t="n">
        <v>5452002.45</v>
      </c>
      <c r="AB6" s="16" t="n">
        <v>1095287.93</v>
      </c>
      <c r="AC6" s="16" t="n">
        <v>1105710.5</v>
      </c>
      <c r="AD6" s="16"/>
      <c r="AE6" s="16"/>
      <c r="AF6" s="16"/>
      <c r="AG6" s="16"/>
      <c r="AH6" s="16"/>
      <c r="AI6" s="16"/>
      <c r="AJ6" s="16"/>
      <c r="AK6" s="16" t="n">
        <v>33501.5</v>
      </c>
      <c r="AL6" s="16"/>
      <c r="AM6" s="16" t="n">
        <v>326197.46</v>
      </c>
      <c r="AN6" s="16" t="n">
        <v>99888.0</v>
      </c>
      <c r="AO6" s="16" t="n">
        <v>12000.0</v>
      </c>
      <c r="AP6" s="16" t="n">
        <v>109277.01</v>
      </c>
      <c r="AQ6" s="16"/>
      <c r="AR6" s="16"/>
      <c r="AS6" s="16"/>
      <c r="AT6" s="16"/>
      <c r="AU6" s="16" t="n">
        <v>1008398.0</v>
      </c>
      <c r="AV6" s="16" t="n">
        <v>1069070.15</v>
      </c>
      <c r="AW6" s="16"/>
      <c r="AX6" s="16"/>
      <c r="AY6" s="16" t="n">
        <v>120626.1</v>
      </c>
      <c r="AZ6" s="16"/>
      <c r="BA6" s="16"/>
      <c r="BB6" s="16" t="n">
        <v>472045.8</v>
      </c>
      <c r="BC6" s="16" t="n">
        <v>334482.0</v>
      </c>
      <c r="BD6" s="16"/>
      <c r="BE6" s="16"/>
      <c r="BF6" s="16"/>
      <c r="BG6" s="16" t="n">
        <v>334482.0</v>
      </c>
      <c r="BH6" s="16"/>
      <c r="BI6" s="16"/>
      <c r="BJ6" s="16"/>
      <c r="BK6" s="16"/>
      <c r="BL6" s="16"/>
      <c r="BM6" s="16"/>
      <c r="BN6" s="16"/>
      <c r="BO6" s="16"/>
      <c r="BP6" s="16"/>
      <c r="BQ6" s="16"/>
      <c r="BR6" s="16"/>
      <c r="BS6" s="16"/>
      <c r="BT6" s="16"/>
      <c r="BU6" s="16" t="n">
        <v>355357.0</v>
      </c>
      <c r="BV6" s="16" t="n">
        <v>298927.0</v>
      </c>
      <c r="BW6" s="16" t="n">
        <v>56430.0</v>
      </c>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201</t>
        </is>
      </c>
      <c r="B7" s="115"/>
      <c r="C7" s="115"/>
      <c r="D7" s="135" t="inlineStr">
        <is>
          <t>一般公共服务支出</t>
        </is>
      </c>
      <c r="E7" s="19" t="inlineStr">
        <is>
          <t>——</t>
        </is>
      </c>
      <c r="F7" s="19" t="inlineStr">
        <is>
          <t>——</t>
        </is>
      </c>
      <c r="G7" s="19" t="inlineStr">
        <is>
          <t>——</t>
        </is>
      </c>
      <c r="H7" s="19" t="inlineStr">
        <is>
          <t>——</t>
        </is>
      </c>
      <c r="I7" s="19" t="inlineStr">
        <is>
          <t>——</t>
        </is>
      </c>
      <c r="J7" s="19" t="inlineStr">
        <is>
          <t>——</t>
        </is>
      </c>
      <c r="K7" s="19" t="inlineStr">
        <is>
          <t>——</t>
        </is>
      </c>
      <c r="L7" s="16" t="n">
        <v>5107930.97</v>
      </c>
      <c r="M7" s="16"/>
      <c r="N7" s="16"/>
      <c r="O7" s="16"/>
      <c r="P7" s="16"/>
      <c r="Q7" s="16"/>
      <c r="R7" s="16"/>
      <c r="S7" s="16"/>
      <c r="T7" s="16"/>
      <c r="U7" s="16"/>
      <c r="V7" s="16"/>
      <c r="W7" s="16"/>
      <c r="X7" s="16"/>
      <c r="Y7" s="16"/>
      <c r="Z7" s="16"/>
      <c r="AA7" s="16" t="n">
        <v>5051500.97</v>
      </c>
      <c r="AB7" s="16" t="n">
        <v>1038597.73</v>
      </c>
      <c r="AC7" s="16" t="n">
        <v>1094169.5</v>
      </c>
      <c r="AD7" s="16"/>
      <c r="AE7" s="16"/>
      <c r="AF7" s="16"/>
      <c r="AG7" s="16"/>
      <c r="AH7" s="16"/>
      <c r="AI7" s="16"/>
      <c r="AJ7" s="16"/>
      <c r="AK7" s="16" t="n">
        <v>33501.5</v>
      </c>
      <c r="AL7" s="16"/>
      <c r="AM7" s="16" t="n">
        <v>227339.73</v>
      </c>
      <c r="AN7" s="16" t="n">
        <v>99888.0</v>
      </c>
      <c r="AO7" s="16" t="n">
        <v>12000.0</v>
      </c>
      <c r="AP7" s="16" t="n">
        <v>104736.07</v>
      </c>
      <c r="AQ7" s="16"/>
      <c r="AR7" s="16"/>
      <c r="AS7" s="16"/>
      <c r="AT7" s="16"/>
      <c r="AU7" s="16" t="n">
        <v>1008398.0</v>
      </c>
      <c r="AV7" s="16" t="n">
        <v>961265.0</v>
      </c>
      <c r="AW7" s="16"/>
      <c r="AX7" s="16"/>
      <c r="AY7" s="16" t="n">
        <v>120241.1</v>
      </c>
      <c r="AZ7" s="16"/>
      <c r="BA7" s="16"/>
      <c r="BB7" s="16" t="n">
        <v>351364.34</v>
      </c>
      <c r="BC7" s="16"/>
      <c r="BD7" s="16"/>
      <c r="BE7" s="16"/>
      <c r="BF7" s="16"/>
      <c r="BG7" s="16"/>
      <c r="BH7" s="16"/>
      <c r="BI7" s="16"/>
      <c r="BJ7" s="16"/>
      <c r="BK7" s="16"/>
      <c r="BL7" s="16"/>
      <c r="BM7" s="16"/>
      <c r="BN7" s="16"/>
      <c r="BO7" s="16"/>
      <c r="BP7" s="16"/>
      <c r="BQ7" s="16"/>
      <c r="BR7" s="16"/>
      <c r="BS7" s="16"/>
      <c r="BT7" s="16"/>
      <c r="BU7" s="16" t="n">
        <v>56430.0</v>
      </c>
      <c r="BV7" s="16"/>
      <c r="BW7" s="16" t="n">
        <v>56430.0</v>
      </c>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20104</t>
        </is>
      </c>
      <c r="B8" s="115"/>
      <c r="C8" s="115"/>
      <c r="D8" s="135" t="inlineStr">
        <is>
          <t>发展与改革事务</t>
        </is>
      </c>
      <c r="E8" s="19" t="inlineStr">
        <is>
          <t>——</t>
        </is>
      </c>
      <c r="F8" s="19" t="inlineStr">
        <is>
          <t>——</t>
        </is>
      </c>
      <c r="G8" s="19" t="inlineStr">
        <is>
          <t>——</t>
        </is>
      </c>
      <c r="H8" s="19" t="inlineStr">
        <is>
          <t>——</t>
        </is>
      </c>
      <c r="I8" s="19" t="inlineStr">
        <is>
          <t>——</t>
        </is>
      </c>
      <c r="J8" s="19" t="inlineStr">
        <is>
          <t>——</t>
        </is>
      </c>
      <c r="K8" s="19" t="inlineStr">
        <is>
          <t>——</t>
        </is>
      </c>
      <c r="L8" s="16" t="n">
        <v>28500.0</v>
      </c>
      <c r="M8" s="16"/>
      <c r="N8" s="16"/>
      <c r="O8" s="16"/>
      <c r="P8" s="16"/>
      <c r="Q8" s="16"/>
      <c r="R8" s="16"/>
      <c r="S8" s="16"/>
      <c r="T8" s="16"/>
      <c r="U8" s="16"/>
      <c r="V8" s="16"/>
      <c r="W8" s="16"/>
      <c r="X8" s="16"/>
      <c r="Y8" s="16"/>
      <c r="Z8" s="16"/>
      <c r="AA8" s="16" t="n">
        <v>28500.0</v>
      </c>
      <c r="AB8" s="16"/>
      <c r="AC8" s="16"/>
      <c r="AD8" s="16"/>
      <c r="AE8" s="16"/>
      <c r="AF8" s="16"/>
      <c r="AG8" s="16"/>
      <c r="AH8" s="16"/>
      <c r="AI8" s="16"/>
      <c r="AJ8" s="16"/>
      <c r="AK8" s="16"/>
      <c r="AL8" s="16"/>
      <c r="AM8" s="16"/>
      <c r="AN8" s="16"/>
      <c r="AO8" s="16"/>
      <c r="AP8" s="16"/>
      <c r="AQ8" s="16"/>
      <c r="AR8" s="16"/>
      <c r="AS8" s="16"/>
      <c r="AT8" s="16"/>
      <c r="AU8" s="16"/>
      <c r="AV8" s="16" t="n">
        <v>28500.0</v>
      </c>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6" t="inlineStr">
        <is>
          <t>2010499</t>
        </is>
      </c>
      <c r="B9" s="115"/>
      <c r="C9" s="115"/>
      <c r="D9" s="135" t="inlineStr">
        <is>
          <t>其他发展与改革事务支出</t>
        </is>
      </c>
      <c r="E9" s="19" t="inlineStr">
        <is>
          <t>——</t>
        </is>
      </c>
      <c r="F9" s="19" t="inlineStr">
        <is>
          <t>——</t>
        </is>
      </c>
      <c r="G9" s="19" t="inlineStr">
        <is>
          <t>——</t>
        </is>
      </c>
      <c r="H9" s="19" t="inlineStr">
        <is>
          <t>——</t>
        </is>
      </c>
      <c r="I9" s="19" t="inlineStr">
        <is>
          <t>——</t>
        </is>
      </c>
      <c r="J9" s="19" t="inlineStr">
        <is>
          <t>——</t>
        </is>
      </c>
      <c r="K9" s="19" t="inlineStr">
        <is>
          <t>——</t>
        </is>
      </c>
      <c r="L9" s="16" t="n">
        <v>28500.0</v>
      </c>
      <c r="M9" s="16"/>
      <c r="N9" s="16"/>
      <c r="O9" s="16"/>
      <c r="P9" s="16"/>
      <c r="Q9" s="16"/>
      <c r="R9" s="16"/>
      <c r="S9" s="16"/>
      <c r="T9" s="16"/>
      <c r="U9" s="16"/>
      <c r="V9" s="16"/>
      <c r="W9" s="16"/>
      <c r="X9" s="16"/>
      <c r="Y9" s="16"/>
      <c r="Z9" s="16"/>
      <c r="AA9" s="16" t="n">
        <v>28500.0</v>
      </c>
      <c r="AB9" s="16"/>
      <c r="AC9" s="16"/>
      <c r="AD9" s="16"/>
      <c r="AE9" s="16"/>
      <c r="AF9" s="16"/>
      <c r="AG9" s="16"/>
      <c r="AH9" s="16"/>
      <c r="AI9" s="16"/>
      <c r="AJ9" s="16"/>
      <c r="AK9" s="16"/>
      <c r="AL9" s="16"/>
      <c r="AM9" s="16"/>
      <c r="AN9" s="16"/>
      <c r="AO9" s="16"/>
      <c r="AP9" s="16"/>
      <c r="AQ9" s="16"/>
      <c r="AR9" s="16"/>
      <c r="AS9" s="16"/>
      <c r="AT9" s="16"/>
      <c r="AU9" s="16"/>
      <c r="AV9" s="16" t="n">
        <v>28500.0</v>
      </c>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6" t="inlineStr">
        <is>
          <t>2010499</t>
        </is>
      </c>
      <c r="B10" s="115"/>
      <c r="C10" s="115"/>
      <c r="D10" s="135" t="inlineStr">
        <is>
          <t>市场监管专项</t>
        </is>
      </c>
      <c r="E10" s="136"/>
      <c r="F10" s="136" t="inlineStr">
        <is>
          <t>特定目标类</t>
        </is>
      </c>
      <c r="G10" s="136"/>
      <c r="H10" s="136"/>
      <c r="I10" s="136" t="inlineStr">
        <is>
          <t>非基建项目</t>
        </is>
      </c>
      <c r="J10" s="136" t="inlineStr">
        <is>
          <t>否</t>
        </is>
      </c>
      <c r="K10" s="136"/>
      <c r="L10" s="16" t="n">
        <v>28500.0</v>
      </c>
      <c r="M10" s="16"/>
      <c r="N10" s="16"/>
      <c r="O10" s="16"/>
      <c r="P10" s="16"/>
      <c r="Q10" s="16"/>
      <c r="R10" s="16"/>
      <c r="S10" s="16"/>
      <c r="T10" s="16"/>
      <c r="U10" s="16"/>
      <c r="V10" s="16"/>
      <c r="W10" s="16"/>
      <c r="X10" s="16"/>
      <c r="Y10" s="16"/>
      <c r="Z10" s="16"/>
      <c r="AA10" s="16" t="n">
        <v>28500.0</v>
      </c>
      <c r="AB10" s="16"/>
      <c r="AC10" s="16"/>
      <c r="AD10" s="16"/>
      <c r="AE10" s="16"/>
      <c r="AF10" s="16"/>
      <c r="AG10" s="16"/>
      <c r="AH10" s="16"/>
      <c r="AI10" s="16"/>
      <c r="AJ10" s="16"/>
      <c r="AK10" s="16"/>
      <c r="AL10" s="16"/>
      <c r="AM10" s="16"/>
      <c r="AN10" s="16"/>
      <c r="AO10" s="16"/>
      <c r="AP10" s="16"/>
      <c r="AQ10" s="16"/>
      <c r="AR10" s="16"/>
      <c r="AS10" s="16"/>
      <c r="AT10" s="16"/>
      <c r="AU10" s="16"/>
      <c r="AV10" s="16" t="n">
        <v>28500.0</v>
      </c>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6" t="inlineStr">
        <is>
          <t>20138</t>
        </is>
      </c>
      <c r="B11" s="115"/>
      <c r="C11" s="115"/>
      <c r="D11" s="135" t="inlineStr">
        <is>
          <t>市场监督管理事务</t>
        </is>
      </c>
      <c r="E11" s="19" t="inlineStr">
        <is>
          <t>——</t>
        </is>
      </c>
      <c r="F11" s="19" t="inlineStr">
        <is>
          <t>——</t>
        </is>
      </c>
      <c r="G11" s="19" t="inlineStr">
        <is>
          <t>——</t>
        </is>
      </c>
      <c r="H11" s="19" t="inlineStr">
        <is>
          <t>——</t>
        </is>
      </c>
      <c r="I11" s="19" t="inlineStr">
        <is>
          <t>——</t>
        </is>
      </c>
      <c r="J11" s="19" t="inlineStr">
        <is>
          <t>——</t>
        </is>
      </c>
      <c r="K11" s="19" t="inlineStr">
        <is>
          <t>——</t>
        </is>
      </c>
      <c r="L11" s="16" t="n">
        <v>5079430.97</v>
      </c>
      <c r="M11" s="16"/>
      <c r="N11" s="16"/>
      <c r="O11" s="16"/>
      <c r="P11" s="16"/>
      <c r="Q11" s="16"/>
      <c r="R11" s="16"/>
      <c r="S11" s="16"/>
      <c r="T11" s="16"/>
      <c r="U11" s="16"/>
      <c r="V11" s="16"/>
      <c r="W11" s="16"/>
      <c r="X11" s="16"/>
      <c r="Y11" s="16"/>
      <c r="Z11" s="16"/>
      <c r="AA11" s="16" t="n">
        <v>5023000.97</v>
      </c>
      <c r="AB11" s="16" t="n">
        <v>1038597.73</v>
      </c>
      <c r="AC11" s="16" t="n">
        <v>1094169.5</v>
      </c>
      <c r="AD11" s="16"/>
      <c r="AE11" s="16"/>
      <c r="AF11" s="16"/>
      <c r="AG11" s="16"/>
      <c r="AH11" s="16"/>
      <c r="AI11" s="16"/>
      <c r="AJ11" s="16"/>
      <c r="AK11" s="16" t="n">
        <v>33501.5</v>
      </c>
      <c r="AL11" s="16"/>
      <c r="AM11" s="16" t="n">
        <v>227339.73</v>
      </c>
      <c r="AN11" s="16" t="n">
        <v>99888.0</v>
      </c>
      <c r="AO11" s="16" t="n">
        <v>12000.0</v>
      </c>
      <c r="AP11" s="16" t="n">
        <v>104736.07</v>
      </c>
      <c r="AQ11" s="16"/>
      <c r="AR11" s="16"/>
      <c r="AS11" s="16"/>
      <c r="AT11" s="16"/>
      <c r="AU11" s="16" t="n">
        <v>1008398.0</v>
      </c>
      <c r="AV11" s="16" t="n">
        <v>932765.0</v>
      </c>
      <c r="AW11" s="16"/>
      <c r="AX11" s="16"/>
      <c r="AY11" s="16" t="n">
        <v>120241.1</v>
      </c>
      <c r="AZ11" s="16"/>
      <c r="BA11" s="16"/>
      <c r="BB11" s="16" t="n">
        <v>351364.34</v>
      </c>
      <c r="BC11" s="16"/>
      <c r="BD11" s="16"/>
      <c r="BE11" s="16"/>
      <c r="BF11" s="16"/>
      <c r="BG11" s="16"/>
      <c r="BH11" s="16"/>
      <c r="BI11" s="16"/>
      <c r="BJ11" s="16"/>
      <c r="BK11" s="16"/>
      <c r="BL11" s="16"/>
      <c r="BM11" s="16"/>
      <c r="BN11" s="16"/>
      <c r="BO11" s="16"/>
      <c r="BP11" s="16"/>
      <c r="BQ11" s="16"/>
      <c r="BR11" s="16"/>
      <c r="BS11" s="16"/>
      <c r="BT11" s="16"/>
      <c r="BU11" s="16" t="n">
        <v>56430.0</v>
      </c>
      <c r="BV11" s="16"/>
      <c r="BW11" s="16" t="n">
        <v>56430.0</v>
      </c>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6" t="inlineStr">
        <is>
          <t>2013801</t>
        </is>
      </c>
      <c r="B12" s="115"/>
      <c r="C12" s="115"/>
      <c r="D12" s="135" t="inlineStr">
        <is>
          <t>行政运行</t>
        </is>
      </c>
      <c r="E12" s="19" t="inlineStr">
        <is>
          <t>——</t>
        </is>
      </c>
      <c r="F12" s="19" t="inlineStr">
        <is>
          <t>——</t>
        </is>
      </c>
      <c r="G12" s="19" t="inlineStr">
        <is>
          <t>——</t>
        </is>
      </c>
      <c r="H12" s="19" t="inlineStr">
        <is>
          <t>——</t>
        </is>
      </c>
      <c r="I12" s="19" t="inlineStr">
        <is>
          <t>——</t>
        </is>
      </c>
      <c r="J12" s="19" t="inlineStr">
        <is>
          <t>——</t>
        </is>
      </c>
      <c r="K12" s="19" t="inlineStr">
        <is>
          <t>——</t>
        </is>
      </c>
      <c r="L12" s="16" t="n">
        <v>4938798.24</v>
      </c>
      <c r="M12" s="16"/>
      <c r="N12" s="16"/>
      <c r="O12" s="16"/>
      <c r="P12" s="16"/>
      <c r="Q12" s="16"/>
      <c r="R12" s="16"/>
      <c r="S12" s="16"/>
      <c r="T12" s="16"/>
      <c r="U12" s="16"/>
      <c r="V12" s="16"/>
      <c r="W12" s="16"/>
      <c r="X12" s="16"/>
      <c r="Y12" s="16"/>
      <c r="Z12" s="16"/>
      <c r="AA12" s="16" t="n">
        <v>4882368.24</v>
      </c>
      <c r="AB12" s="16" t="n">
        <v>1026974.73</v>
      </c>
      <c r="AC12" s="16" t="n">
        <v>1094169.5</v>
      </c>
      <c r="AD12" s="16"/>
      <c r="AE12" s="16"/>
      <c r="AF12" s="16"/>
      <c r="AG12" s="16"/>
      <c r="AH12" s="16"/>
      <c r="AI12" s="16"/>
      <c r="AJ12" s="16"/>
      <c r="AK12" s="16" t="n">
        <v>33501.5</v>
      </c>
      <c r="AL12" s="16"/>
      <c r="AM12" s="16" t="n">
        <v>116558.0</v>
      </c>
      <c r="AN12" s="16" t="n">
        <v>87388.0</v>
      </c>
      <c r="AO12" s="16" t="n">
        <v>12000.0</v>
      </c>
      <c r="AP12" s="16" t="n">
        <v>101826.07</v>
      </c>
      <c r="AQ12" s="16"/>
      <c r="AR12" s="16"/>
      <c r="AS12" s="16"/>
      <c r="AT12" s="16"/>
      <c r="AU12" s="16" t="n">
        <v>1008398.0</v>
      </c>
      <c r="AV12" s="16" t="n">
        <v>932765.0</v>
      </c>
      <c r="AW12" s="16"/>
      <c r="AX12" s="16"/>
      <c r="AY12" s="16" t="n">
        <v>120241.1</v>
      </c>
      <c r="AZ12" s="16"/>
      <c r="BA12" s="16"/>
      <c r="BB12" s="16" t="n">
        <v>348546.34</v>
      </c>
      <c r="BC12" s="16"/>
      <c r="BD12" s="16"/>
      <c r="BE12" s="16"/>
      <c r="BF12" s="16"/>
      <c r="BG12" s="16"/>
      <c r="BH12" s="16"/>
      <c r="BI12" s="16"/>
      <c r="BJ12" s="16"/>
      <c r="BK12" s="16"/>
      <c r="BL12" s="16"/>
      <c r="BM12" s="16"/>
      <c r="BN12" s="16"/>
      <c r="BO12" s="16"/>
      <c r="BP12" s="16"/>
      <c r="BQ12" s="16"/>
      <c r="BR12" s="16"/>
      <c r="BS12" s="16"/>
      <c r="BT12" s="16"/>
      <c r="BU12" s="16" t="n">
        <v>56430.0</v>
      </c>
      <c r="BV12" s="16"/>
      <c r="BW12" s="16" t="n">
        <v>56430.0</v>
      </c>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6" t="inlineStr">
        <is>
          <t>2013801</t>
        </is>
      </c>
      <c r="B13" s="115"/>
      <c r="C13" s="115"/>
      <c r="D13" s="135" t="inlineStr">
        <is>
          <t>抽检费</t>
        </is>
      </c>
      <c r="E13" s="136"/>
      <c r="F13" s="136" t="inlineStr">
        <is>
          <t>特定目标类</t>
        </is>
      </c>
      <c r="G13" s="136"/>
      <c r="H13" s="136"/>
      <c r="I13" s="136" t="inlineStr">
        <is>
          <t>非基建项目</t>
        </is>
      </c>
      <c r="J13" s="136" t="inlineStr">
        <is>
          <t>否</t>
        </is>
      </c>
      <c r="K13" s="136"/>
      <c r="L13" s="16" t="n">
        <v>951965.0</v>
      </c>
      <c r="M13" s="16"/>
      <c r="N13" s="16"/>
      <c r="O13" s="16"/>
      <c r="P13" s="16"/>
      <c r="Q13" s="16"/>
      <c r="R13" s="16"/>
      <c r="S13" s="16"/>
      <c r="T13" s="16"/>
      <c r="U13" s="16"/>
      <c r="V13" s="16"/>
      <c r="W13" s="16"/>
      <c r="X13" s="16"/>
      <c r="Y13" s="16"/>
      <c r="Z13" s="16"/>
      <c r="AA13" s="16" t="n">
        <v>951965.0</v>
      </c>
      <c r="AB13" s="16" t="n">
        <v>19200.0</v>
      </c>
      <c r="AC13" s="16"/>
      <c r="AD13" s="16"/>
      <c r="AE13" s="16"/>
      <c r="AF13" s="16"/>
      <c r="AG13" s="16"/>
      <c r="AH13" s="16"/>
      <c r="AI13" s="16"/>
      <c r="AJ13" s="16"/>
      <c r="AK13" s="16"/>
      <c r="AL13" s="16"/>
      <c r="AM13" s="16"/>
      <c r="AN13" s="16"/>
      <c r="AO13" s="16"/>
      <c r="AP13" s="16"/>
      <c r="AQ13" s="16"/>
      <c r="AR13" s="16"/>
      <c r="AS13" s="16"/>
      <c r="AT13" s="16"/>
      <c r="AU13" s="16"/>
      <c r="AV13" s="16" t="n">
        <v>932765.0</v>
      </c>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6" t="inlineStr">
        <is>
          <t>2013801</t>
        </is>
      </c>
      <c r="B14" s="115"/>
      <c r="C14" s="115"/>
      <c r="D14" s="135" t="inlineStr">
        <is>
          <t>劳务派遣费用</t>
        </is>
      </c>
      <c r="E14" s="136"/>
      <c r="F14" s="136" t="inlineStr">
        <is>
          <t>特定目标类</t>
        </is>
      </c>
      <c r="G14" s="136"/>
      <c r="H14" s="136"/>
      <c r="I14" s="136" t="inlineStr">
        <is>
          <t>非基建项目</t>
        </is>
      </c>
      <c r="J14" s="136" t="inlineStr">
        <is>
          <t>否</t>
        </is>
      </c>
      <c r="K14" s="136"/>
      <c r="L14" s="16" t="n">
        <v>884298.0</v>
      </c>
      <c r="M14" s="16"/>
      <c r="N14" s="16"/>
      <c r="O14" s="16"/>
      <c r="P14" s="16"/>
      <c r="Q14" s="16"/>
      <c r="R14" s="16"/>
      <c r="S14" s="16"/>
      <c r="T14" s="16"/>
      <c r="U14" s="16"/>
      <c r="V14" s="16"/>
      <c r="W14" s="16"/>
      <c r="X14" s="16"/>
      <c r="Y14" s="16"/>
      <c r="Z14" s="16"/>
      <c r="AA14" s="16" t="n">
        <v>884298.0</v>
      </c>
      <c r="AB14" s="16"/>
      <c r="AC14" s="16"/>
      <c r="AD14" s="16"/>
      <c r="AE14" s="16"/>
      <c r="AF14" s="16"/>
      <c r="AG14" s="16"/>
      <c r="AH14" s="16"/>
      <c r="AI14" s="16"/>
      <c r="AJ14" s="16"/>
      <c r="AK14" s="16"/>
      <c r="AL14" s="16"/>
      <c r="AM14" s="16"/>
      <c r="AN14" s="16"/>
      <c r="AO14" s="16"/>
      <c r="AP14" s="16"/>
      <c r="AQ14" s="16"/>
      <c r="AR14" s="16"/>
      <c r="AS14" s="16"/>
      <c r="AT14" s="16"/>
      <c r="AU14" s="16" t="n">
        <v>884298.0</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true" ht="15.0">
      <c r="A15" s="126" t="inlineStr">
        <is>
          <t>2013801</t>
        </is>
      </c>
      <c r="B15" s="115"/>
      <c r="C15" s="115"/>
      <c r="D15" s="135" t="inlineStr">
        <is>
          <t>市场监管专项</t>
        </is>
      </c>
      <c r="E15" s="136"/>
      <c r="F15" s="136" t="inlineStr">
        <is>
          <t>特定目标类</t>
        </is>
      </c>
      <c r="G15" s="136"/>
      <c r="H15" s="136"/>
      <c r="I15" s="136" t="inlineStr">
        <is>
          <t>非基建项目</t>
        </is>
      </c>
      <c r="J15" s="136" t="inlineStr">
        <is>
          <t>否</t>
        </is>
      </c>
      <c r="K15" s="136"/>
      <c r="L15" s="16" t="n">
        <v>3046105.24</v>
      </c>
      <c r="M15" s="16"/>
      <c r="N15" s="16"/>
      <c r="O15" s="16"/>
      <c r="P15" s="16"/>
      <c r="Q15" s="16"/>
      <c r="R15" s="16"/>
      <c r="S15" s="16"/>
      <c r="T15" s="16"/>
      <c r="U15" s="16"/>
      <c r="V15" s="16"/>
      <c r="W15" s="16"/>
      <c r="X15" s="16"/>
      <c r="Y15" s="16"/>
      <c r="Z15" s="16"/>
      <c r="AA15" s="16" t="n">
        <v>3046105.24</v>
      </c>
      <c r="AB15" s="16" t="n">
        <v>1007774.73</v>
      </c>
      <c r="AC15" s="16" t="n">
        <v>1094169.5</v>
      </c>
      <c r="AD15" s="16"/>
      <c r="AE15" s="16"/>
      <c r="AF15" s="16"/>
      <c r="AG15" s="16"/>
      <c r="AH15" s="16"/>
      <c r="AI15" s="16"/>
      <c r="AJ15" s="16"/>
      <c r="AK15" s="16" t="n">
        <v>33501.5</v>
      </c>
      <c r="AL15" s="16"/>
      <c r="AM15" s="16" t="n">
        <v>116558.0</v>
      </c>
      <c r="AN15" s="16" t="n">
        <v>87388.0</v>
      </c>
      <c r="AO15" s="16" t="n">
        <v>12000.0</v>
      </c>
      <c r="AP15" s="16" t="n">
        <v>101826.07</v>
      </c>
      <c r="AQ15" s="16"/>
      <c r="AR15" s="16"/>
      <c r="AS15" s="16"/>
      <c r="AT15" s="16"/>
      <c r="AU15" s="16" t="n">
        <v>124100.0</v>
      </c>
      <c r="AV15" s="16"/>
      <c r="AW15" s="16"/>
      <c r="AX15" s="16"/>
      <c r="AY15" s="16" t="n">
        <v>120241.1</v>
      </c>
      <c r="AZ15" s="16"/>
      <c r="BA15" s="16"/>
      <c r="BB15" s="16" t="n">
        <v>348546.34</v>
      </c>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true" ht="15.0">
      <c r="A16" s="126" t="inlineStr">
        <is>
          <t>2013801</t>
        </is>
      </c>
      <c r="B16" s="115"/>
      <c r="C16" s="115"/>
      <c r="D16" s="135" t="inlineStr">
        <is>
          <t>市场监管专项</t>
        </is>
      </c>
      <c r="E16" s="136"/>
      <c r="F16" s="136" t="inlineStr">
        <is>
          <t>特定目标类</t>
        </is>
      </c>
      <c r="G16" s="136"/>
      <c r="H16" s="136"/>
      <c r="I16" s="136" t="inlineStr">
        <is>
          <t>发展改革委安排的基建项目</t>
        </is>
      </c>
      <c r="J16" s="136" t="inlineStr">
        <is>
          <t>否</t>
        </is>
      </c>
      <c r="K16" s="136"/>
      <c r="L16" s="16" t="n">
        <v>56430.0</v>
      </c>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t="n">
        <v>56430.0</v>
      </c>
      <c r="BV16" s="16"/>
      <c r="BW16" s="16" t="n">
        <v>56430.0</v>
      </c>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true" ht="15.0">
      <c r="A17" s="126" t="inlineStr">
        <is>
          <t>2013899</t>
        </is>
      </c>
      <c r="B17" s="115"/>
      <c r="C17" s="115"/>
      <c r="D17" s="135" t="inlineStr">
        <is>
          <t>其他市场监督管理事务</t>
        </is>
      </c>
      <c r="E17" s="19" t="inlineStr">
        <is>
          <t>——</t>
        </is>
      </c>
      <c r="F17" s="19" t="inlineStr">
        <is>
          <t>——</t>
        </is>
      </c>
      <c r="G17" s="19" t="inlineStr">
        <is>
          <t>——</t>
        </is>
      </c>
      <c r="H17" s="19" t="inlineStr">
        <is>
          <t>——</t>
        </is>
      </c>
      <c r="I17" s="19" t="inlineStr">
        <is>
          <t>——</t>
        </is>
      </c>
      <c r="J17" s="19" t="inlineStr">
        <is>
          <t>——</t>
        </is>
      </c>
      <c r="K17" s="19" t="inlineStr">
        <is>
          <t>——</t>
        </is>
      </c>
      <c r="L17" s="16" t="n">
        <v>140632.73</v>
      </c>
      <c r="M17" s="16"/>
      <c r="N17" s="16"/>
      <c r="O17" s="16"/>
      <c r="P17" s="16"/>
      <c r="Q17" s="16"/>
      <c r="R17" s="16"/>
      <c r="S17" s="16"/>
      <c r="T17" s="16"/>
      <c r="U17" s="16"/>
      <c r="V17" s="16"/>
      <c r="W17" s="16"/>
      <c r="X17" s="16"/>
      <c r="Y17" s="16"/>
      <c r="Z17" s="16"/>
      <c r="AA17" s="16" t="n">
        <v>140632.73</v>
      </c>
      <c r="AB17" s="16" t="n">
        <v>11623.0</v>
      </c>
      <c r="AC17" s="16"/>
      <c r="AD17" s="16"/>
      <c r="AE17" s="16"/>
      <c r="AF17" s="16"/>
      <c r="AG17" s="16"/>
      <c r="AH17" s="16"/>
      <c r="AI17" s="16"/>
      <c r="AJ17" s="16"/>
      <c r="AK17" s="16"/>
      <c r="AL17" s="16"/>
      <c r="AM17" s="16" t="n">
        <v>110781.73</v>
      </c>
      <c r="AN17" s="16" t="n">
        <v>12500.0</v>
      </c>
      <c r="AO17" s="16"/>
      <c r="AP17" s="16" t="n">
        <v>2910.0</v>
      </c>
      <c r="AQ17" s="16"/>
      <c r="AR17" s="16"/>
      <c r="AS17" s="16"/>
      <c r="AT17" s="16"/>
      <c r="AU17" s="16"/>
      <c r="AV17" s="16"/>
      <c r="AW17" s="16"/>
      <c r="AX17" s="16"/>
      <c r="AY17" s="16"/>
      <c r="AZ17" s="16"/>
      <c r="BA17" s="16"/>
      <c r="BB17" s="16" t="n">
        <v>2818.0</v>
      </c>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8"/>
    </row>
    <row r="18" customHeight="true" ht="15.0">
      <c r="A18" s="126" t="inlineStr">
        <is>
          <t>2013899</t>
        </is>
      </c>
      <c r="B18" s="115"/>
      <c r="C18" s="115"/>
      <c r="D18" s="135" t="inlineStr">
        <is>
          <t>市场监管专项</t>
        </is>
      </c>
      <c r="E18" s="136"/>
      <c r="F18" s="136" t="inlineStr">
        <is>
          <t>特定目标类</t>
        </is>
      </c>
      <c r="G18" s="136"/>
      <c r="H18" s="136"/>
      <c r="I18" s="136" t="inlineStr">
        <is>
          <t>非基建项目</t>
        </is>
      </c>
      <c r="J18" s="136" t="inlineStr">
        <is>
          <t>否</t>
        </is>
      </c>
      <c r="K18" s="136"/>
      <c r="L18" s="16" t="n">
        <v>140632.73</v>
      </c>
      <c r="M18" s="16"/>
      <c r="N18" s="16"/>
      <c r="O18" s="16"/>
      <c r="P18" s="16"/>
      <c r="Q18" s="16"/>
      <c r="R18" s="16"/>
      <c r="S18" s="16"/>
      <c r="T18" s="16"/>
      <c r="U18" s="16"/>
      <c r="V18" s="16"/>
      <c r="W18" s="16"/>
      <c r="X18" s="16"/>
      <c r="Y18" s="16"/>
      <c r="Z18" s="16"/>
      <c r="AA18" s="16" t="n">
        <v>140632.73</v>
      </c>
      <c r="AB18" s="16" t="n">
        <v>11623.0</v>
      </c>
      <c r="AC18" s="16"/>
      <c r="AD18" s="16"/>
      <c r="AE18" s="16"/>
      <c r="AF18" s="16"/>
      <c r="AG18" s="16"/>
      <c r="AH18" s="16"/>
      <c r="AI18" s="16"/>
      <c r="AJ18" s="16"/>
      <c r="AK18" s="16"/>
      <c r="AL18" s="16"/>
      <c r="AM18" s="16" t="n">
        <v>110781.73</v>
      </c>
      <c r="AN18" s="16" t="n">
        <v>12500.0</v>
      </c>
      <c r="AO18" s="16"/>
      <c r="AP18" s="16" t="n">
        <v>2910.0</v>
      </c>
      <c r="AQ18" s="16"/>
      <c r="AR18" s="16"/>
      <c r="AS18" s="16"/>
      <c r="AT18" s="16"/>
      <c r="AU18" s="16"/>
      <c r="AV18" s="16"/>
      <c r="AW18" s="16"/>
      <c r="AX18" s="16"/>
      <c r="AY18" s="16"/>
      <c r="AZ18" s="16"/>
      <c r="BA18" s="16"/>
      <c r="BB18" s="16" t="n">
        <v>2818.0</v>
      </c>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8"/>
    </row>
    <row r="19" customHeight="true" ht="15.0">
      <c r="A19" s="126" t="inlineStr">
        <is>
          <t>208</t>
        </is>
      </c>
      <c r="B19" s="115"/>
      <c r="C19" s="115"/>
      <c r="D19" s="135" t="inlineStr">
        <is>
          <t>社会保障和就业支出</t>
        </is>
      </c>
      <c r="E19" s="19" t="inlineStr">
        <is>
          <t>——</t>
        </is>
      </c>
      <c r="F19" s="19" t="inlineStr">
        <is>
          <t>——</t>
        </is>
      </c>
      <c r="G19" s="19" t="inlineStr">
        <is>
          <t>——</t>
        </is>
      </c>
      <c r="H19" s="19" t="inlineStr">
        <is>
          <t>——</t>
        </is>
      </c>
      <c r="I19" s="19" t="inlineStr">
        <is>
          <t>——</t>
        </is>
      </c>
      <c r="J19" s="19" t="inlineStr">
        <is>
          <t>——</t>
        </is>
      </c>
      <c r="K19" s="19" t="inlineStr">
        <is>
          <t>——</t>
        </is>
      </c>
      <c r="L19" s="16" t="n">
        <v>334482.0</v>
      </c>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t="n">
        <v>334482.0</v>
      </c>
      <c r="BD19" s="16"/>
      <c r="BE19" s="16"/>
      <c r="BF19" s="16"/>
      <c r="BG19" s="16" t="n">
        <v>334482.0</v>
      </c>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8"/>
    </row>
    <row r="20" customHeight="true" ht="15.0">
      <c r="A20" s="126" t="inlineStr">
        <is>
          <t>20802</t>
        </is>
      </c>
      <c r="B20" s="115"/>
      <c r="C20" s="115"/>
      <c r="D20" s="135" t="inlineStr">
        <is>
          <t>民政管理事务</t>
        </is>
      </c>
      <c r="E20" s="19" t="inlineStr">
        <is>
          <t>——</t>
        </is>
      </c>
      <c r="F20" s="19" t="inlineStr">
        <is>
          <t>——</t>
        </is>
      </c>
      <c r="G20" s="19" t="inlineStr">
        <is>
          <t>——</t>
        </is>
      </c>
      <c r="H20" s="19" t="inlineStr">
        <is>
          <t>——</t>
        </is>
      </c>
      <c r="I20" s="19" t="inlineStr">
        <is>
          <t>——</t>
        </is>
      </c>
      <c r="J20" s="19" t="inlineStr">
        <is>
          <t>——</t>
        </is>
      </c>
      <c r="K20" s="19" t="inlineStr">
        <is>
          <t>——</t>
        </is>
      </c>
      <c r="L20" s="16" t="n">
        <v>334482.0</v>
      </c>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t="n">
        <v>334482.0</v>
      </c>
      <c r="BD20" s="16"/>
      <c r="BE20" s="16"/>
      <c r="BF20" s="16"/>
      <c r="BG20" s="16" t="n">
        <v>334482.0</v>
      </c>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8"/>
    </row>
    <row r="21" customHeight="true" ht="15.0">
      <c r="A21" s="126" t="inlineStr">
        <is>
          <t>2080299</t>
        </is>
      </c>
      <c r="B21" s="115"/>
      <c r="C21" s="115"/>
      <c r="D21" s="135" t="inlineStr">
        <is>
          <t>其他民政管理事务支出</t>
        </is>
      </c>
      <c r="E21" s="19" t="inlineStr">
        <is>
          <t>——</t>
        </is>
      </c>
      <c r="F21" s="19" t="inlineStr">
        <is>
          <t>——</t>
        </is>
      </c>
      <c r="G21" s="19" t="inlineStr">
        <is>
          <t>——</t>
        </is>
      </c>
      <c r="H21" s="19" t="inlineStr">
        <is>
          <t>——</t>
        </is>
      </c>
      <c r="I21" s="19" t="inlineStr">
        <is>
          <t>——</t>
        </is>
      </c>
      <c r="J21" s="19" t="inlineStr">
        <is>
          <t>——</t>
        </is>
      </c>
      <c r="K21" s="19" t="inlineStr">
        <is>
          <t>——</t>
        </is>
      </c>
      <c r="L21" s="16" t="n">
        <v>334482.0</v>
      </c>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t="n">
        <v>334482.0</v>
      </c>
      <c r="BD21" s="16"/>
      <c r="BE21" s="16"/>
      <c r="BF21" s="16"/>
      <c r="BG21" s="16" t="n">
        <v>334482.0</v>
      </c>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8"/>
    </row>
    <row r="22" customHeight="true" ht="15.0">
      <c r="A22" s="126" t="inlineStr">
        <is>
          <t>2080299</t>
        </is>
      </c>
      <c r="B22" s="115"/>
      <c r="C22" s="115"/>
      <c r="D22" s="135" t="inlineStr">
        <is>
          <t>市场监管专项</t>
        </is>
      </c>
      <c r="E22" s="136"/>
      <c r="F22" s="136" t="inlineStr">
        <is>
          <t>特定目标类</t>
        </is>
      </c>
      <c r="G22" s="136"/>
      <c r="H22" s="136"/>
      <c r="I22" s="136" t="inlineStr">
        <is>
          <t>非基建项目</t>
        </is>
      </c>
      <c r="J22" s="136" t="inlineStr">
        <is>
          <t>否</t>
        </is>
      </c>
      <c r="K22" s="136"/>
      <c r="L22" s="16" t="n">
        <v>334482.0</v>
      </c>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t="n">
        <v>334482.0</v>
      </c>
      <c r="BD22" s="16"/>
      <c r="BE22" s="16"/>
      <c r="BF22" s="16"/>
      <c r="BG22" s="16" t="n">
        <v>334482.0</v>
      </c>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8"/>
    </row>
    <row r="23" customHeight="true" ht="15.0">
      <c r="A23" s="126" t="inlineStr">
        <is>
          <t>212</t>
        </is>
      </c>
      <c r="B23" s="115"/>
      <c r="C23" s="115"/>
      <c r="D23" s="135" t="inlineStr">
        <is>
          <t>城乡社区支出</t>
        </is>
      </c>
      <c r="E23" s="19" t="inlineStr">
        <is>
          <t>——</t>
        </is>
      </c>
      <c r="F23" s="19" t="inlineStr">
        <is>
          <t>——</t>
        </is>
      </c>
      <c r="G23" s="19" t="inlineStr">
        <is>
          <t>——</t>
        </is>
      </c>
      <c r="H23" s="19" t="inlineStr">
        <is>
          <t>——</t>
        </is>
      </c>
      <c r="I23" s="19" t="inlineStr">
        <is>
          <t>——</t>
        </is>
      </c>
      <c r="J23" s="19" t="inlineStr">
        <is>
          <t>——</t>
        </is>
      </c>
      <c r="K23" s="19" t="inlineStr">
        <is>
          <t>——</t>
        </is>
      </c>
      <c r="L23" s="16" t="n">
        <v>415453.94</v>
      </c>
      <c r="M23" s="16"/>
      <c r="N23" s="16"/>
      <c r="O23" s="16"/>
      <c r="P23" s="16"/>
      <c r="Q23" s="16"/>
      <c r="R23" s="16"/>
      <c r="S23" s="16"/>
      <c r="T23" s="16"/>
      <c r="U23" s="16"/>
      <c r="V23" s="16"/>
      <c r="W23" s="16"/>
      <c r="X23" s="16"/>
      <c r="Y23" s="16"/>
      <c r="Z23" s="16"/>
      <c r="AA23" s="16" t="n">
        <v>116526.94</v>
      </c>
      <c r="AB23" s="16" t="n">
        <v>8840.0</v>
      </c>
      <c r="AC23" s="16" t="n">
        <v>5616.0</v>
      </c>
      <c r="AD23" s="16"/>
      <c r="AE23" s="16"/>
      <c r="AF23" s="16"/>
      <c r="AG23" s="16"/>
      <c r="AH23" s="16"/>
      <c r="AI23" s="16"/>
      <c r="AJ23" s="16"/>
      <c r="AK23" s="16"/>
      <c r="AL23" s="16"/>
      <c r="AM23" s="16" t="n">
        <v>96750.0</v>
      </c>
      <c r="AN23" s="16"/>
      <c r="AO23" s="16"/>
      <c r="AP23" s="16" t="n">
        <v>4540.94</v>
      </c>
      <c r="AQ23" s="16"/>
      <c r="AR23" s="16"/>
      <c r="AS23" s="16"/>
      <c r="AT23" s="16"/>
      <c r="AU23" s="16"/>
      <c r="AV23" s="16"/>
      <c r="AW23" s="16"/>
      <c r="AX23" s="16"/>
      <c r="AY23" s="16"/>
      <c r="AZ23" s="16"/>
      <c r="BA23" s="16"/>
      <c r="BB23" s="16" t="n">
        <v>780.0</v>
      </c>
      <c r="BC23" s="16"/>
      <c r="BD23" s="16"/>
      <c r="BE23" s="16"/>
      <c r="BF23" s="16"/>
      <c r="BG23" s="16"/>
      <c r="BH23" s="16"/>
      <c r="BI23" s="16"/>
      <c r="BJ23" s="16"/>
      <c r="BK23" s="16"/>
      <c r="BL23" s="16"/>
      <c r="BM23" s="16"/>
      <c r="BN23" s="16"/>
      <c r="BO23" s="16"/>
      <c r="BP23" s="16"/>
      <c r="BQ23" s="16"/>
      <c r="BR23" s="16"/>
      <c r="BS23" s="16"/>
      <c r="BT23" s="16"/>
      <c r="BU23" s="16" t="n">
        <v>298927.0</v>
      </c>
      <c r="BV23" s="16" t="n">
        <v>298927.0</v>
      </c>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8"/>
    </row>
    <row r="24" customHeight="true" ht="15.0">
      <c r="A24" s="126" t="inlineStr">
        <is>
          <t>21201</t>
        </is>
      </c>
      <c r="B24" s="115"/>
      <c r="C24" s="115"/>
      <c r="D24" s="135" t="inlineStr">
        <is>
          <t>城乡社区管理事务</t>
        </is>
      </c>
      <c r="E24" s="19" t="inlineStr">
        <is>
          <t>——</t>
        </is>
      </c>
      <c r="F24" s="19" t="inlineStr">
        <is>
          <t>——</t>
        </is>
      </c>
      <c r="G24" s="19" t="inlineStr">
        <is>
          <t>——</t>
        </is>
      </c>
      <c r="H24" s="19" t="inlineStr">
        <is>
          <t>——</t>
        </is>
      </c>
      <c r="I24" s="19" t="inlineStr">
        <is>
          <t>——</t>
        </is>
      </c>
      <c r="J24" s="19" t="inlineStr">
        <is>
          <t>——</t>
        </is>
      </c>
      <c r="K24" s="19" t="inlineStr">
        <is>
          <t>——</t>
        </is>
      </c>
      <c r="L24" s="16" t="n">
        <v>223577.0</v>
      </c>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t="n">
        <v>223577.0</v>
      </c>
      <c r="BV24" s="16" t="n">
        <v>223577.0</v>
      </c>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8"/>
    </row>
    <row r="25" customHeight="true" ht="15.0">
      <c r="A25" s="126" t="inlineStr">
        <is>
          <t>2120199</t>
        </is>
      </c>
      <c r="B25" s="115"/>
      <c r="C25" s="115"/>
      <c r="D25" s="135" t="inlineStr">
        <is>
          <t>其他城乡社区管理事务支出</t>
        </is>
      </c>
      <c r="E25" s="19" t="inlineStr">
        <is>
          <t>——</t>
        </is>
      </c>
      <c r="F25" s="19" t="inlineStr">
        <is>
          <t>——</t>
        </is>
      </c>
      <c r="G25" s="19" t="inlineStr">
        <is>
          <t>——</t>
        </is>
      </c>
      <c r="H25" s="19" t="inlineStr">
        <is>
          <t>——</t>
        </is>
      </c>
      <c r="I25" s="19" t="inlineStr">
        <is>
          <t>——</t>
        </is>
      </c>
      <c r="J25" s="19" t="inlineStr">
        <is>
          <t>——</t>
        </is>
      </c>
      <c r="K25" s="19" t="inlineStr">
        <is>
          <t>——</t>
        </is>
      </c>
      <c r="L25" s="16" t="n">
        <v>223577.0</v>
      </c>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t="n">
        <v>223577.0</v>
      </c>
      <c r="BV25" s="16" t="n">
        <v>223577.0</v>
      </c>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8"/>
    </row>
    <row r="26" customHeight="true" ht="15.0">
      <c r="A26" s="126" t="inlineStr">
        <is>
          <t>2120199</t>
        </is>
      </c>
      <c r="B26" s="115"/>
      <c r="C26" s="115"/>
      <c r="D26" s="135" t="inlineStr">
        <is>
          <t>市场监管专项</t>
        </is>
      </c>
      <c r="E26" s="136"/>
      <c r="F26" s="136" t="inlineStr">
        <is>
          <t>特定目标类</t>
        </is>
      </c>
      <c r="G26" s="136"/>
      <c r="H26" s="136"/>
      <c r="I26" s="136" t="inlineStr">
        <is>
          <t>发展改革委安排的基建项目</t>
        </is>
      </c>
      <c r="J26" s="136" t="inlineStr">
        <is>
          <t>否</t>
        </is>
      </c>
      <c r="K26" s="136"/>
      <c r="L26" s="16" t="n">
        <v>223577.0</v>
      </c>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t="n">
        <v>223577.0</v>
      </c>
      <c r="BV26" s="16" t="n">
        <v>223577.0</v>
      </c>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8"/>
    </row>
    <row r="27" customHeight="true" ht="15.0">
      <c r="A27" s="126" t="inlineStr">
        <is>
          <t>21299</t>
        </is>
      </c>
      <c r="B27" s="115"/>
      <c r="C27" s="115"/>
      <c r="D27" s="135" t="inlineStr">
        <is>
          <t>其他城乡社区支出</t>
        </is>
      </c>
      <c r="E27" s="19" t="inlineStr">
        <is>
          <t>——</t>
        </is>
      </c>
      <c r="F27" s="19" t="inlineStr">
        <is>
          <t>——</t>
        </is>
      </c>
      <c r="G27" s="19" t="inlineStr">
        <is>
          <t>——</t>
        </is>
      </c>
      <c r="H27" s="19" t="inlineStr">
        <is>
          <t>——</t>
        </is>
      </c>
      <c r="I27" s="19" t="inlineStr">
        <is>
          <t>——</t>
        </is>
      </c>
      <c r="J27" s="19" t="inlineStr">
        <is>
          <t>——</t>
        </is>
      </c>
      <c r="K27" s="19" t="inlineStr">
        <is>
          <t>——</t>
        </is>
      </c>
      <c r="L27" s="16" t="n">
        <v>191876.94</v>
      </c>
      <c r="M27" s="16"/>
      <c r="N27" s="16"/>
      <c r="O27" s="16"/>
      <c r="P27" s="16"/>
      <c r="Q27" s="16"/>
      <c r="R27" s="16"/>
      <c r="S27" s="16"/>
      <c r="T27" s="16"/>
      <c r="U27" s="16"/>
      <c r="V27" s="16"/>
      <c r="W27" s="16"/>
      <c r="X27" s="16"/>
      <c r="Y27" s="16"/>
      <c r="Z27" s="16"/>
      <c r="AA27" s="16" t="n">
        <v>116526.94</v>
      </c>
      <c r="AB27" s="16" t="n">
        <v>8840.0</v>
      </c>
      <c r="AC27" s="16" t="n">
        <v>5616.0</v>
      </c>
      <c r="AD27" s="16"/>
      <c r="AE27" s="16"/>
      <c r="AF27" s="16"/>
      <c r="AG27" s="16"/>
      <c r="AH27" s="16"/>
      <c r="AI27" s="16"/>
      <c r="AJ27" s="16"/>
      <c r="AK27" s="16"/>
      <c r="AL27" s="16"/>
      <c r="AM27" s="16" t="n">
        <v>96750.0</v>
      </c>
      <c r="AN27" s="16"/>
      <c r="AO27" s="16"/>
      <c r="AP27" s="16" t="n">
        <v>4540.94</v>
      </c>
      <c r="AQ27" s="16"/>
      <c r="AR27" s="16"/>
      <c r="AS27" s="16"/>
      <c r="AT27" s="16"/>
      <c r="AU27" s="16"/>
      <c r="AV27" s="16"/>
      <c r="AW27" s="16"/>
      <c r="AX27" s="16"/>
      <c r="AY27" s="16"/>
      <c r="AZ27" s="16"/>
      <c r="BA27" s="16"/>
      <c r="BB27" s="16" t="n">
        <v>780.0</v>
      </c>
      <c r="BC27" s="16"/>
      <c r="BD27" s="16"/>
      <c r="BE27" s="16"/>
      <c r="BF27" s="16"/>
      <c r="BG27" s="16"/>
      <c r="BH27" s="16"/>
      <c r="BI27" s="16"/>
      <c r="BJ27" s="16"/>
      <c r="BK27" s="16"/>
      <c r="BL27" s="16"/>
      <c r="BM27" s="16"/>
      <c r="BN27" s="16"/>
      <c r="BO27" s="16"/>
      <c r="BP27" s="16"/>
      <c r="BQ27" s="16"/>
      <c r="BR27" s="16"/>
      <c r="BS27" s="16"/>
      <c r="BT27" s="16"/>
      <c r="BU27" s="16" t="n">
        <v>75350.0</v>
      </c>
      <c r="BV27" s="16" t="n">
        <v>75350.0</v>
      </c>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8"/>
    </row>
    <row r="28" customHeight="true" ht="15.0">
      <c r="A28" s="126" t="inlineStr">
        <is>
          <t>2129999</t>
        </is>
      </c>
      <c r="B28" s="115"/>
      <c r="C28" s="115"/>
      <c r="D28" s="135" t="inlineStr">
        <is>
          <t>其他城乡社区支出</t>
        </is>
      </c>
      <c r="E28" s="19" t="inlineStr">
        <is>
          <t>——</t>
        </is>
      </c>
      <c r="F28" s="19" t="inlineStr">
        <is>
          <t>——</t>
        </is>
      </c>
      <c r="G28" s="19" t="inlineStr">
        <is>
          <t>——</t>
        </is>
      </c>
      <c r="H28" s="19" t="inlineStr">
        <is>
          <t>——</t>
        </is>
      </c>
      <c r="I28" s="19" t="inlineStr">
        <is>
          <t>——</t>
        </is>
      </c>
      <c r="J28" s="19" t="inlineStr">
        <is>
          <t>——</t>
        </is>
      </c>
      <c r="K28" s="19" t="inlineStr">
        <is>
          <t>——</t>
        </is>
      </c>
      <c r="L28" s="16" t="n">
        <v>191876.94</v>
      </c>
      <c r="M28" s="16"/>
      <c r="N28" s="16"/>
      <c r="O28" s="16"/>
      <c r="P28" s="16"/>
      <c r="Q28" s="16"/>
      <c r="R28" s="16"/>
      <c r="S28" s="16"/>
      <c r="T28" s="16"/>
      <c r="U28" s="16"/>
      <c r="V28" s="16"/>
      <c r="W28" s="16"/>
      <c r="X28" s="16"/>
      <c r="Y28" s="16"/>
      <c r="Z28" s="16"/>
      <c r="AA28" s="16" t="n">
        <v>116526.94</v>
      </c>
      <c r="AB28" s="16" t="n">
        <v>8840.0</v>
      </c>
      <c r="AC28" s="16" t="n">
        <v>5616.0</v>
      </c>
      <c r="AD28" s="16"/>
      <c r="AE28" s="16"/>
      <c r="AF28" s="16"/>
      <c r="AG28" s="16"/>
      <c r="AH28" s="16"/>
      <c r="AI28" s="16"/>
      <c r="AJ28" s="16"/>
      <c r="AK28" s="16"/>
      <c r="AL28" s="16"/>
      <c r="AM28" s="16" t="n">
        <v>96750.0</v>
      </c>
      <c r="AN28" s="16"/>
      <c r="AO28" s="16"/>
      <c r="AP28" s="16" t="n">
        <v>4540.94</v>
      </c>
      <c r="AQ28" s="16"/>
      <c r="AR28" s="16"/>
      <c r="AS28" s="16"/>
      <c r="AT28" s="16"/>
      <c r="AU28" s="16"/>
      <c r="AV28" s="16"/>
      <c r="AW28" s="16"/>
      <c r="AX28" s="16"/>
      <c r="AY28" s="16"/>
      <c r="AZ28" s="16"/>
      <c r="BA28" s="16"/>
      <c r="BB28" s="16" t="n">
        <v>780.0</v>
      </c>
      <c r="BC28" s="16"/>
      <c r="BD28" s="16"/>
      <c r="BE28" s="16"/>
      <c r="BF28" s="16"/>
      <c r="BG28" s="16"/>
      <c r="BH28" s="16"/>
      <c r="BI28" s="16"/>
      <c r="BJ28" s="16"/>
      <c r="BK28" s="16"/>
      <c r="BL28" s="16"/>
      <c r="BM28" s="16"/>
      <c r="BN28" s="16"/>
      <c r="BO28" s="16"/>
      <c r="BP28" s="16"/>
      <c r="BQ28" s="16"/>
      <c r="BR28" s="16"/>
      <c r="BS28" s="16"/>
      <c r="BT28" s="16"/>
      <c r="BU28" s="16" t="n">
        <v>75350.0</v>
      </c>
      <c r="BV28" s="16" t="n">
        <v>75350.0</v>
      </c>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8"/>
    </row>
    <row r="29" customHeight="true" ht="15.0">
      <c r="A29" s="126" t="inlineStr">
        <is>
          <t>2129999</t>
        </is>
      </c>
      <c r="B29" s="115"/>
      <c r="C29" s="115"/>
      <c r="D29" s="135" t="inlineStr">
        <is>
          <t>市场监管专项</t>
        </is>
      </c>
      <c r="E29" s="136"/>
      <c r="F29" s="136" t="inlineStr">
        <is>
          <t>特定目标类</t>
        </is>
      </c>
      <c r="G29" s="136"/>
      <c r="H29" s="136"/>
      <c r="I29" s="136" t="inlineStr">
        <is>
          <t>非基建项目</t>
        </is>
      </c>
      <c r="J29" s="136" t="inlineStr">
        <is>
          <t>否</t>
        </is>
      </c>
      <c r="K29" s="136"/>
      <c r="L29" s="16" t="n">
        <v>116526.94</v>
      </c>
      <c r="M29" s="16"/>
      <c r="N29" s="16"/>
      <c r="O29" s="16"/>
      <c r="P29" s="16"/>
      <c r="Q29" s="16"/>
      <c r="R29" s="16"/>
      <c r="S29" s="16"/>
      <c r="T29" s="16"/>
      <c r="U29" s="16"/>
      <c r="V29" s="16"/>
      <c r="W29" s="16"/>
      <c r="X29" s="16"/>
      <c r="Y29" s="16"/>
      <c r="Z29" s="16"/>
      <c r="AA29" s="16" t="n">
        <v>116526.94</v>
      </c>
      <c r="AB29" s="16" t="n">
        <v>8840.0</v>
      </c>
      <c r="AC29" s="16" t="n">
        <v>5616.0</v>
      </c>
      <c r="AD29" s="16"/>
      <c r="AE29" s="16"/>
      <c r="AF29" s="16"/>
      <c r="AG29" s="16"/>
      <c r="AH29" s="16"/>
      <c r="AI29" s="16"/>
      <c r="AJ29" s="16"/>
      <c r="AK29" s="16"/>
      <c r="AL29" s="16"/>
      <c r="AM29" s="16" t="n">
        <v>96750.0</v>
      </c>
      <c r="AN29" s="16"/>
      <c r="AO29" s="16"/>
      <c r="AP29" s="16" t="n">
        <v>4540.94</v>
      </c>
      <c r="AQ29" s="16"/>
      <c r="AR29" s="16"/>
      <c r="AS29" s="16"/>
      <c r="AT29" s="16"/>
      <c r="AU29" s="16"/>
      <c r="AV29" s="16"/>
      <c r="AW29" s="16"/>
      <c r="AX29" s="16"/>
      <c r="AY29" s="16"/>
      <c r="AZ29" s="16"/>
      <c r="BA29" s="16"/>
      <c r="BB29" s="16" t="n">
        <v>780.0</v>
      </c>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8"/>
    </row>
    <row r="30" customHeight="true" ht="15.0">
      <c r="A30" s="126" t="inlineStr">
        <is>
          <t>2129999</t>
        </is>
      </c>
      <c r="B30" s="115"/>
      <c r="C30" s="115"/>
      <c r="D30" s="135" t="inlineStr">
        <is>
          <t>市场监管专项</t>
        </is>
      </c>
      <c r="E30" s="136"/>
      <c r="F30" s="136" t="inlineStr">
        <is>
          <t>特定目标类</t>
        </is>
      </c>
      <c r="G30" s="136"/>
      <c r="H30" s="136"/>
      <c r="I30" s="136" t="inlineStr">
        <is>
          <t>发展改革委安排的基建项目</t>
        </is>
      </c>
      <c r="J30" s="136" t="inlineStr">
        <is>
          <t>否</t>
        </is>
      </c>
      <c r="K30" s="136"/>
      <c r="L30" s="16" t="n">
        <v>75350.0</v>
      </c>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t="n">
        <v>75350.0</v>
      </c>
      <c r="BV30" s="16" t="n">
        <v>75350.0</v>
      </c>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8"/>
    </row>
    <row r="31" customHeight="true" ht="15.0">
      <c r="A31" s="126" t="inlineStr">
        <is>
          <t>229</t>
        </is>
      </c>
      <c r="B31" s="115"/>
      <c r="C31" s="115"/>
      <c r="D31" s="135" t="inlineStr">
        <is>
          <t>其他支出</t>
        </is>
      </c>
      <c r="E31" s="19" t="inlineStr">
        <is>
          <t>——</t>
        </is>
      </c>
      <c r="F31" s="19" t="inlineStr">
        <is>
          <t>——</t>
        </is>
      </c>
      <c r="G31" s="19" t="inlineStr">
        <is>
          <t>——</t>
        </is>
      </c>
      <c r="H31" s="19" t="inlineStr">
        <is>
          <t>——</t>
        </is>
      </c>
      <c r="I31" s="19" t="inlineStr">
        <is>
          <t>——</t>
        </is>
      </c>
      <c r="J31" s="19" t="inlineStr">
        <is>
          <t>——</t>
        </is>
      </c>
      <c r="K31" s="19" t="inlineStr">
        <is>
          <t>——</t>
        </is>
      </c>
      <c r="L31" s="16" t="n">
        <v>283974.54</v>
      </c>
      <c r="M31" s="16"/>
      <c r="N31" s="16"/>
      <c r="O31" s="16"/>
      <c r="P31" s="16"/>
      <c r="Q31" s="16"/>
      <c r="R31" s="16"/>
      <c r="S31" s="16"/>
      <c r="T31" s="16"/>
      <c r="U31" s="16"/>
      <c r="V31" s="16"/>
      <c r="W31" s="16"/>
      <c r="X31" s="16"/>
      <c r="Y31" s="16"/>
      <c r="Z31" s="16"/>
      <c r="AA31" s="16" t="n">
        <v>283974.54</v>
      </c>
      <c r="AB31" s="16" t="n">
        <v>47850.2</v>
      </c>
      <c r="AC31" s="16" t="n">
        <v>5925.0</v>
      </c>
      <c r="AD31" s="16"/>
      <c r="AE31" s="16"/>
      <c r="AF31" s="16"/>
      <c r="AG31" s="16"/>
      <c r="AH31" s="16"/>
      <c r="AI31" s="16"/>
      <c r="AJ31" s="16"/>
      <c r="AK31" s="16"/>
      <c r="AL31" s="16"/>
      <c r="AM31" s="16" t="n">
        <v>2107.73</v>
      </c>
      <c r="AN31" s="16"/>
      <c r="AO31" s="16"/>
      <c r="AP31" s="16"/>
      <c r="AQ31" s="16"/>
      <c r="AR31" s="16"/>
      <c r="AS31" s="16"/>
      <c r="AT31" s="16"/>
      <c r="AU31" s="16"/>
      <c r="AV31" s="16" t="n">
        <v>107805.15</v>
      </c>
      <c r="AW31" s="16"/>
      <c r="AX31" s="16"/>
      <c r="AY31" s="16" t="n">
        <v>385.0</v>
      </c>
      <c r="AZ31" s="16"/>
      <c r="BA31" s="16"/>
      <c r="BB31" s="16" t="n">
        <v>119901.46</v>
      </c>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8"/>
    </row>
    <row r="32" customHeight="true" ht="15.0">
      <c r="A32" s="126" t="inlineStr">
        <is>
          <t>22999</t>
        </is>
      </c>
      <c r="B32" s="115"/>
      <c r="C32" s="115"/>
      <c r="D32" s="135" t="inlineStr">
        <is>
          <t>其他支出</t>
        </is>
      </c>
      <c r="E32" s="19" t="inlineStr">
        <is>
          <t>——</t>
        </is>
      </c>
      <c r="F32" s="19" t="inlineStr">
        <is>
          <t>——</t>
        </is>
      </c>
      <c r="G32" s="19" t="inlineStr">
        <is>
          <t>——</t>
        </is>
      </c>
      <c r="H32" s="19" t="inlineStr">
        <is>
          <t>——</t>
        </is>
      </c>
      <c r="I32" s="19" t="inlineStr">
        <is>
          <t>——</t>
        </is>
      </c>
      <c r="J32" s="19" t="inlineStr">
        <is>
          <t>——</t>
        </is>
      </c>
      <c r="K32" s="19" t="inlineStr">
        <is>
          <t>——</t>
        </is>
      </c>
      <c r="L32" s="16" t="n">
        <v>283974.54</v>
      </c>
      <c r="M32" s="16"/>
      <c r="N32" s="16"/>
      <c r="O32" s="16"/>
      <c r="P32" s="16"/>
      <c r="Q32" s="16"/>
      <c r="R32" s="16"/>
      <c r="S32" s="16"/>
      <c r="T32" s="16"/>
      <c r="U32" s="16"/>
      <c r="V32" s="16"/>
      <c r="W32" s="16"/>
      <c r="X32" s="16"/>
      <c r="Y32" s="16"/>
      <c r="Z32" s="16"/>
      <c r="AA32" s="16" t="n">
        <v>283974.54</v>
      </c>
      <c r="AB32" s="16" t="n">
        <v>47850.2</v>
      </c>
      <c r="AC32" s="16" t="n">
        <v>5925.0</v>
      </c>
      <c r="AD32" s="16"/>
      <c r="AE32" s="16"/>
      <c r="AF32" s="16"/>
      <c r="AG32" s="16"/>
      <c r="AH32" s="16"/>
      <c r="AI32" s="16"/>
      <c r="AJ32" s="16"/>
      <c r="AK32" s="16"/>
      <c r="AL32" s="16"/>
      <c r="AM32" s="16" t="n">
        <v>2107.73</v>
      </c>
      <c r="AN32" s="16"/>
      <c r="AO32" s="16"/>
      <c r="AP32" s="16"/>
      <c r="AQ32" s="16"/>
      <c r="AR32" s="16"/>
      <c r="AS32" s="16"/>
      <c r="AT32" s="16"/>
      <c r="AU32" s="16"/>
      <c r="AV32" s="16" t="n">
        <v>107805.15</v>
      </c>
      <c r="AW32" s="16"/>
      <c r="AX32" s="16"/>
      <c r="AY32" s="16" t="n">
        <v>385.0</v>
      </c>
      <c r="AZ32" s="16"/>
      <c r="BA32" s="16"/>
      <c r="BB32" s="16" t="n">
        <v>119901.46</v>
      </c>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8"/>
    </row>
    <row r="33" customHeight="true" ht="15.0">
      <c r="A33" s="126" t="inlineStr">
        <is>
          <t>2299999</t>
        </is>
      </c>
      <c r="B33" s="115"/>
      <c r="C33" s="115"/>
      <c r="D33" s="135" t="inlineStr">
        <is>
          <t>其他支出</t>
        </is>
      </c>
      <c r="E33" s="19" t="inlineStr">
        <is>
          <t>——</t>
        </is>
      </c>
      <c r="F33" s="19" t="inlineStr">
        <is>
          <t>——</t>
        </is>
      </c>
      <c r="G33" s="19" t="inlineStr">
        <is>
          <t>——</t>
        </is>
      </c>
      <c r="H33" s="19" t="inlineStr">
        <is>
          <t>——</t>
        </is>
      </c>
      <c r="I33" s="19" t="inlineStr">
        <is>
          <t>——</t>
        </is>
      </c>
      <c r="J33" s="19" t="inlineStr">
        <is>
          <t>——</t>
        </is>
      </c>
      <c r="K33" s="19" t="inlineStr">
        <is>
          <t>——</t>
        </is>
      </c>
      <c r="L33" s="16" t="n">
        <v>283974.54</v>
      </c>
      <c r="M33" s="16"/>
      <c r="N33" s="16"/>
      <c r="O33" s="16"/>
      <c r="P33" s="16"/>
      <c r="Q33" s="16"/>
      <c r="R33" s="16"/>
      <c r="S33" s="16"/>
      <c r="T33" s="16"/>
      <c r="U33" s="16"/>
      <c r="V33" s="16"/>
      <c r="W33" s="16"/>
      <c r="X33" s="16"/>
      <c r="Y33" s="16"/>
      <c r="Z33" s="16"/>
      <c r="AA33" s="16" t="n">
        <v>283974.54</v>
      </c>
      <c r="AB33" s="16" t="n">
        <v>47850.2</v>
      </c>
      <c r="AC33" s="16" t="n">
        <v>5925.0</v>
      </c>
      <c r="AD33" s="16"/>
      <c r="AE33" s="16"/>
      <c r="AF33" s="16"/>
      <c r="AG33" s="16"/>
      <c r="AH33" s="16"/>
      <c r="AI33" s="16"/>
      <c r="AJ33" s="16"/>
      <c r="AK33" s="16"/>
      <c r="AL33" s="16"/>
      <c r="AM33" s="16" t="n">
        <v>2107.73</v>
      </c>
      <c r="AN33" s="16"/>
      <c r="AO33" s="16"/>
      <c r="AP33" s="16"/>
      <c r="AQ33" s="16"/>
      <c r="AR33" s="16"/>
      <c r="AS33" s="16"/>
      <c r="AT33" s="16"/>
      <c r="AU33" s="16"/>
      <c r="AV33" s="16" t="n">
        <v>107805.15</v>
      </c>
      <c r="AW33" s="16"/>
      <c r="AX33" s="16"/>
      <c r="AY33" s="16" t="n">
        <v>385.0</v>
      </c>
      <c r="AZ33" s="16"/>
      <c r="BA33" s="16"/>
      <c r="BB33" s="16" t="n">
        <v>119901.46</v>
      </c>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8"/>
    </row>
    <row r="34" customHeight="true" ht="15.0">
      <c r="A34" s="126" t="inlineStr">
        <is>
          <t>2299999</t>
        </is>
      </c>
      <c r="B34" s="115"/>
      <c r="C34" s="115"/>
      <c r="D34" s="135" t="inlineStr">
        <is>
          <t>抽检费</t>
        </is>
      </c>
      <c r="E34" s="136"/>
      <c r="F34" s="136" t="inlineStr">
        <is>
          <t>特定目标类</t>
        </is>
      </c>
      <c r="G34" s="136"/>
      <c r="H34" s="136"/>
      <c r="I34" s="136" t="inlineStr">
        <is>
          <t>非基建项目</t>
        </is>
      </c>
      <c r="J34" s="136" t="inlineStr">
        <is>
          <t>否</t>
        </is>
      </c>
      <c r="K34" s="136"/>
      <c r="L34" s="16" t="n">
        <v>107805.15</v>
      </c>
      <c r="M34" s="16"/>
      <c r="N34" s="16"/>
      <c r="O34" s="16"/>
      <c r="P34" s="16"/>
      <c r="Q34" s="16"/>
      <c r="R34" s="16"/>
      <c r="S34" s="16"/>
      <c r="T34" s="16"/>
      <c r="U34" s="16"/>
      <c r="V34" s="16"/>
      <c r="W34" s="16"/>
      <c r="X34" s="16"/>
      <c r="Y34" s="16"/>
      <c r="Z34" s="16"/>
      <c r="AA34" s="16" t="n">
        <v>107805.15</v>
      </c>
      <c r="AB34" s="16"/>
      <c r="AC34" s="16"/>
      <c r="AD34" s="16"/>
      <c r="AE34" s="16"/>
      <c r="AF34" s="16"/>
      <c r="AG34" s="16"/>
      <c r="AH34" s="16"/>
      <c r="AI34" s="16"/>
      <c r="AJ34" s="16"/>
      <c r="AK34" s="16"/>
      <c r="AL34" s="16"/>
      <c r="AM34" s="16"/>
      <c r="AN34" s="16"/>
      <c r="AO34" s="16"/>
      <c r="AP34" s="16"/>
      <c r="AQ34" s="16"/>
      <c r="AR34" s="16"/>
      <c r="AS34" s="16"/>
      <c r="AT34" s="16"/>
      <c r="AU34" s="16"/>
      <c r="AV34" s="16" t="n">
        <v>107805.15</v>
      </c>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8"/>
    </row>
    <row r="35" customHeight="true" ht="15.0">
      <c r="A35" s="126" t="inlineStr">
        <is>
          <t>2299999</t>
        </is>
      </c>
      <c r="B35" s="115"/>
      <c r="C35" s="115"/>
      <c r="D35" s="135" t="inlineStr">
        <is>
          <t>市场监管专项</t>
        </is>
      </c>
      <c r="E35" s="136"/>
      <c r="F35" s="136" t="inlineStr">
        <is>
          <t>特定目标类</t>
        </is>
      </c>
      <c r="G35" s="136"/>
      <c r="H35" s="136"/>
      <c r="I35" s="136" t="inlineStr">
        <is>
          <t>非基建项目</t>
        </is>
      </c>
      <c r="J35" s="136" t="inlineStr">
        <is>
          <t>否</t>
        </is>
      </c>
      <c r="K35" s="136"/>
      <c r="L35" s="16" t="n">
        <v>176169.39</v>
      </c>
      <c r="M35" s="16"/>
      <c r="N35" s="16"/>
      <c r="O35" s="16"/>
      <c r="P35" s="16"/>
      <c r="Q35" s="16"/>
      <c r="R35" s="16"/>
      <c r="S35" s="16"/>
      <c r="T35" s="16"/>
      <c r="U35" s="16"/>
      <c r="V35" s="16"/>
      <c r="W35" s="16"/>
      <c r="X35" s="16"/>
      <c r="Y35" s="16"/>
      <c r="Z35" s="16"/>
      <c r="AA35" s="16" t="n">
        <v>176169.39</v>
      </c>
      <c r="AB35" s="16" t="n">
        <v>47850.2</v>
      </c>
      <c r="AC35" s="16" t="n">
        <v>5925.0</v>
      </c>
      <c r="AD35" s="16"/>
      <c r="AE35" s="16"/>
      <c r="AF35" s="16"/>
      <c r="AG35" s="16"/>
      <c r="AH35" s="16"/>
      <c r="AI35" s="16"/>
      <c r="AJ35" s="16"/>
      <c r="AK35" s="16"/>
      <c r="AL35" s="16"/>
      <c r="AM35" s="16" t="n">
        <v>2107.73</v>
      </c>
      <c r="AN35" s="16"/>
      <c r="AO35" s="16"/>
      <c r="AP35" s="16"/>
      <c r="AQ35" s="16"/>
      <c r="AR35" s="16"/>
      <c r="AS35" s="16"/>
      <c r="AT35" s="16"/>
      <c r="AU35" s="16"/>
      <c r="AV35" s="16"/>
      <c r="AW35" s="16"/>
      <c r="AX35" s="16"/>
      <c r="AY35" s="16" t="n">
        <v>385.0</v>
      </c>
      <c r="AZ35" s="16"/>
      <c r="BA35" s="16"/>
      <c r="BB35" s="16" t="n">
        <v>119901.46</v>
      </c>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8"/>
    </row>
  </sheetData>
  <mergeCells count="163">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4">
    <dataValidation type="list" sqref="J7:J35" allowBlank="true" errorStyle="stop">
      <formula1>HIDDENSHEETNAME!$A$2:$A$3</formula1>
    </dataValidation>
    <dataValidation type="list" sqref="F7:F35" allowBlank="true" errorStyle="stop">
      <formula1>HIDDENSHEETNAME!$M$2:$M$5</formula1>
    </dataValidation>
    <dataValidation type="list" sqref="K7:K35" allowBlank="true" errorStyle="stop">
      <formula1>HIDDENSHEETNAME!$A$2:$A$3</formula1>
    </dataValidation>
    <dataValidation type="list" sqref="I7:I35"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184.0</v>
      </c>
      <c r="F7" s="168" t="n">
        <v>184.0</v>
      </c>
      <c r="G7" s="168" t="n">
        <v>184.0</v>
      </c>
      <c r="H7" s="168" t="n">
        <v>127.0</v>
      </c>
      <c r="I7" s="168"/>
      <c r="J7" s="168" t="n">
        <v>57.0</v>
      </c>
      <c r="K7" s="168"/>
      <c r="L7" s="168"/>
      <c r="M7" s="168"/>
      <c r="N7" s="168"/>
      <c r="O7" s="169"/>
    </row>
    <row r="8" customHeight="true" ht="15.0">
      <c r="A8" s="126" t="inlineStr">
        <is>
          <t>201</t>
        </is>
      </c>
      <c r="B8" s="115"/>
      <c r="C8" s="115"/>
      <c r="D8" s="20" t="inlineStr">
        <is>
          <t>一般公共服务支出</t>
        </is>
      </c>
      <c r="E8" s="168" t="n">
        <v>184.0</v>
      </c>
      <c r="F8" s="168" t="n">
        <v>184.0</v>
      </c>
      <c r="G8" s="168" t="n">
        <v>184.0</v>
      </c>
      <c r="H8" s="168" t="n">
        <v>127.0</v>
      </c>
      <c r="I8" s="168"/>
      <c r="J8" s="168" t="n">
        <v>57.0</v>
      </c>
      <c r="K8" s="168"/>
      <c r="L8" s="168"/>
      <c r="M8" s="168"/>
      <c r="N8" s="168"/>
      <c r="O8" s="169"/>
    </row>
    <row r="9" customHeight="true" ht="15.0">
      <c r="A9" s="126" t="inlineStr">
        <is>
          <t>20138</t>
        </is>
      </c>
      <c r="B9" s="115"/>
      <c r="C9" s="115"/>
      <c r="D9" s="20" t="inlineStr">
        <is>
          <t>市场监督管理事务</t>
        </is>
      </c>
      <c r="E9" s="168" t="n">
        <v>184.0</v>
      </c>
      <c r="F9" s="168" t="n">
        <v>184.0</v>
      </c>
      <c r="G9" s="168" t="n">
        <v>184.0</v>
      </c>
      <c r="H9" s="168" t="n">
        <v>127.0</v>
      </c>
      <c r="I9" s="168"/>
      <c r="J9" s="168" t="n">
        <v>57.0</v>
      </c>
      <c r="K9" s="168"/>
      <c r="L9" s="168"/>
      <c r="M9" s="168"/>
      <c r="N9" s="168"/>
      <c r="O9" s="169"/>
    </row>
    <row r="10" customHeight="true" ht="15.0">
      <c r="A10" s="126" t="inlineStr">
        <is>
          <t>2013801</t>
        </is>
      </c>
      <c r="B10" s="115"/>
      <c r="C10" s="115"/>
      <c r="D10" s="20" t="inlineStr">
        <is>
          <t>行政运行</t>
        </is>
      </c>
      <c r="E10" s="168" t="n">
        <v>184.0</v>
      </c>
      <c r="F10" s="168" t="n">
        <v>184.0</v>
      </c>
      <c r="G10" s="168" t="n">
        <v>184.0</v>
      </c>
      <c r="H10" s="168" t="n">
        <v>127.0</v>
      </c>
      <c r="I10" s="168"/>
      <c r="J10" s="168" t="n">
        <v>57.0</v>
      </c>
      <c r="K10" s="168"/>
      <c r="L10" s="168"/>
      <c r="M10" s="168"/>
      <c r="N10" s="168"/>
      <c r="O10" s="169"/>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t="n">
        <v>33008.46</v>
      </c>
      <c r="D6" s="16" t="n">
        <v>1.481343985E7</v>
      </c>
      <c r="E6" s="17" t="inlineStr">
        <is>
          <t>四、离退休人员情况（人）</t>
        </is>
      </c>
      <c r="F6" s="13" t="inlineStr">
        <is>
          <t>30</t>
        </is>
      </c>
      <c r="G6" s="169" t="n">
        <v>204.0</v>
      </c>
    </row>
    <row r="7" customHeight="true" ht="15.0">
      <c r="A7" s="17" t="inlineStr">
        <is>
          <t xml:space="preserve">     3.车辆（台、辆）</t>
        </is>
      </c>
      <c r="B7" s="13" t="inlineStr">
        <is>
          <t>5</t>
        </is>
      </c>
      <c r="C7" s="168" t="n">
        <v>19.0</v>
      </c>
      <c r="D7" s="16" t="n">
        <v>2251308.84</v>
      </c>
      <c r="E7" s="17" t="inlineStr">
        <is>
          <t xml:space="preserve">  （一）单位发放离退休费的人数</t>
        </is>
      </c>
      <c r="F7" s="13" t="inlineStr">
        <is>
          <t>31</t>
        </is>
      </c>
      <c r="G7" s="169" t="n">
        <v>1.0</v>
      </c>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t="n">
        <v>1.0</v>
      </c>
    </row>
    <row r="9" customHeight="true" ht="15.0">
      <c r="A9" s="17" t="inlineStr">
        <is>
          <t xml:space="preserve">     1.购置车辆（辆/台）</t>
        </is>
      </c>
      <c r="B9" s="13" t="inlineStr">
        <is>
          <t>7</t>
        </is>
      </c>
      <c r="C9" s="168"/>
      <c r="D9" s="16"/>
      <c r="E9" s="17" t="inlineStr">
        <is>
          <t xml:space="preserve">         财政拨款开支人员</t>
        </is>
      </c>
      <c r="F9" s="13" t="inlineStr">
        <is>
          <t>33</t>
        </is>
      </c>
      <c r="G9" s="169" t="n">
        <v>1.0</v>
      </c>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9" t="n">
        <v>203.0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9"/>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9" t="n">
        <v>203.0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t="n">
        <v>3.0</v>
      </c>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t="n">
        <v>1173962.26</v>
      </c>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t="n">
        <v>570000.0</v>
      </c>
      <c r="D4" s="16" t="n">
        <v>570000.0</v>
      </c>
      <c r="E4" s="16" t="n">
        <v>120626.1</v>
      </c>
      <c r="F4" s="17" t="inlineStr">
        <is>
          <t xml:space="preserve">  （一）公务用车（辆）</t>
        </is>
      </c>
      <c r="G4" s="13" t="inlineStr">
        <is>
          <t>29</t>
        </is>
      </c>
      <c r="H4" s="169" t="n">
        <v>19.0</v>
      </c>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t="n">
        <v>570000.0</v>
      </c>
      <c r="D6" s="16" t="n">
        <v>570000.0</v>
      </c>
      <c r="E6" s="16" t="n">
        <v>120626.1</v>
      </c>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t="n">
        <v>570000.0</v>
      </c>
      <c r="D8" s="16" t="n">
        <v>570000.0</v>
      </c>
      <c r="E8" s="16" t="n">
        <v>120626.1</v>
      </c>
      <c r="F8" s="17" t="inlineStr">
        <is>
          <t xml:space="preserve">     4．应急保障用车</t>
        </is>
      </c>
      <c r="G8" s="13" t="inlineStr">
        <is>
          <t>33</t>
        </is>
      </c>
      <c r="H8" s="169"/>
    </row>
    <row r="9" customHeight="true" ht="15.0">
      <c r="A9" s="17" t="inlineStr">
        <is>
          <t xml:space="preserve">     3．公务接待费</t>
        </is>
      </c>
      <c r="B9" s="13" t="inlineStr">
        <is>
          <t>7</t>
        </is>
      </c>
      <c r="C9" s="16"/>
      <c r="D9" s="16"/>
      <c r="E9" s="16"/>
      <c r="F9" s="17" t="inlineStr">
        <is>
          <t xml:space="preserve">     5．执法执勤用车</t>
        </is>
      </c>
      <c r="G9" s="13" t="inlineStr">
        <is>
          <t>34</t>
        </is>
      </c>
      <c r="H9" s="169" t="n">
        <v>19.0</v>
      </c>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t="n">
        <v>6330000.0</v>
      </c>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t="n">
        <v>2560000.0</v>
      </c>
    </row>
    <row r="17" customHeight="true" ht="15.0">
      <c r="A17" s="17" t="inlineStr">
        <is>
          <t xml:space="preserve">     4．公务用车保有量（辆）</t>
        </is>
      </c>
      <c r="B17" s="13" t="inlineStr">
        <is>
          <t>15</t>
        </is>
      </c>
      <c r="C17" s="19" t="inlineStr">
        <is>
          <t>—</t>
        </is>
      </c>
      <c r="D17" s="19" t="inlineStr">
        <is>
          <t>—</t>
        </is>
      </c>
      <c r="E17" s="168" t="n">
        <v>19.0</v>
      </c>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68"/>
      <c r="F18" s="17" t="inlineStr">
        <is>
          <t xml:space="preserve">     3．政府采购服务支出</t>
        </is>
      </c>
      <c r="G18" s="13" t="inlineStr">
        <is>
          <t>43</t>
        </is>
      </c>
      <c r="H18" s="18" t="n">
        <v>3770000.0</v>
      </c>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t="n">
        <v>6330000.0</v>
      </c>
    </row>
    <row r="20" customHeight="true" ht="15.0">
      <c r="A20" s="17" t="inlineStr">
        <is>
          <t xml:space="preserve">     6．国内公务接待人次（人）</t>
        </is>
      </c>
      <c r="B20" s="13" t="inlineStr">
        <is>
          <t>18</t>
        </is>
      </c>
      <c r="C20" s="19" t="inlineStr">
        <is>
          <t>—</t>
        </is>
      </c>
      <c r="D20" s="19" t="inlineStr">
        <is>
          <t>—</t>
        </is>
      </c>
      <c r="E20" s="168"/>
      <c r="F20" s="17" t="inlineStr">
        <is>
          <t xml:space="preserve">        其中：授予小微企业合同金额</t>
        </is>
      </c>
      <c r="G20" s="13" t="inlineStr">
        <is>
          <t>45</t>
        </is>
      </c>
      <c r="H20" s="18" t="n">
        <v>6330000.0</v>
      </c>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t="n">
        <v>12000.0</v>
      </c>
      <c r="F24" s="17"/>
      <c r="G24" s="13" t="inlineStr">
        <is>
          <t>49</t>
        </is>
      </c>
      <c r="H24" s="22"/>
    </row>
    <row r="25" customHeight="true" ht="15.0">
      <c r="A25" s="17" t="inlineStr">
        <is>
          <t>三、培训费</t>
        </is>
      </c>
      <c r="B25" s="13" t="inlineStr">
        <is>
          <t>23</t>
        </is>
      </c>
      <c r="C25" s="19" t="inlineStr">
        <is>
          <t>—</t>
        </is>
      </c>
      <c r="D25" s="19" t="inlineStr">
        <is>
          <t>—</t>
        </is>
      </c>
      <c r="E25" s="16" t="n">
        <v>109277.01</v>
      </c>
      <c r="F25" s="17"/>
      <c r="G25" s="13" t="inlineStr">
        <is>
          <t>50</t>
        </is>
      </c>
      <c r="H25" s="177"/>
    </row>
    <row r="26" customHeight="true" ht="15.0">
      <c r="A26" s="17" t="inlineStr">
        <is>
          <t>四、差旅费</t>
        </is>
      </c>
      <c r="B26" s="13" t="inlineStr">
        <is>
          <t>24</t>
        </is>
      </c>
      <c r="C26" s="19" t="inlineStr">
        <is>
          <t>—</t>
        </is>
      </c>
      <c r="D26" s="19" t="inlineStr">
        <is>
          <t>—</t>
        </is>
      </c>
      <c r="E26" s="16" t="n">
        <v>33501.5</v>
      </c>
      <c r="F26" s="17"/>
      <c r="G26" s="13" t="inlineStr">
        <is>
          <t>51</t>
        </is>
      </c>
      <c r="H26" s="22"/>
    </row>
    <row r="27" customHeight="true" ht="15.0">
      <c r="A27" s="17" t="inlineStr">
        <is>
          <t>五、机关运行经费</t>
        </is>
      </c>
      <c r="B27" s="13" t="inlineStr">
        <is>
          <t>25</t>
        </is>
      </c>
      <c r="C27" s="16" t="n">
        <v>4842000.0</v>
      </c>
      <c r="D27" s="19" t="inlineStr">
        <is>
          <t>—</t>
        </is>
      </c>
      <c r="E27" s="16" t="n">
        <v>5089539.61</v>
      </c>
      <c r="F27" s="17"/>
      <c r="G27" s="13" t="inlineStr">
        <is>
          <t>52</t>
        </is>
      </c>
      <c r="H27" s="22"/>
    </row>
    <row r="28" customHeight="true" ht="15.0">
      <c r="A28" s="17" t="inlineStr">
        <is>
          <t xml:space="preserve">  （一）行政单位</t>
        </is>
      </c>
      <c r="B28" s="13" t="inlineStr">
        <is>
          <t>26</t>
        </is>
      </c>
      <c r="C28" s="16" t="n">
        <v>4842000.0</v>
      </c>
      <c r="D28" s="19" t="inlineStr">
        <is>
          <t>—</t>
        </is>
      </c>
      <c r="E28" s="16" t="n">
        <v>5089539.61</v>
      </c>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05"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5.494457014E7</v>
      </c>
      <c r="D5" s="16"/>
      <c r="E5" s="16" t="n">
        <v>5.494457014E7</v>
      </c>
      <c r="F5" s="16"/>
      <c r="G5" s="192"/>
    </row>
    <row r="6" customHeight="true" ht="15.0">
      <c r="A6" s="17" t="inlineStr">
        <is>
          <t xml:space="preserve">      其中：一般公共预算财政拨款</t>
        </is>
      </c>
      <c r="B6" s="13" t="inlineStr">
        <is>
          <t>3</t>
        </is>
      </c>
      <c r="C6" s="16" t="n">
        <v>5.494457014E7</v>
      </c>
      <c r="D6" s="16" t="n">
        <v>5.756816214E7</v>
      </c>
      <c r="E6" s="16" t="n">
        <v>-2623592.0</v>
      </c>
      <c r="F6" s="16" t="n">
        <v>-4.56</v>
      </c>
      <c r="G6" s="192"/>
    </row>
    <row r="7" customHeight="true" ht="15.0">
      <c r="A7" s="17" t="inlineStr">
        <is>
          <t xml:space="preserve">            政府性基金预算财政拨款</t>
        </is>
      </c>
      <c r="B7" s="13" t="inlineStr">
        <is>
          <t>4</t>
        </is>
      </c>
      <c r="C7" s="16"/>
      <c r="D7" s="16"/>
      <c r="E7" s="16"/>
      <c r="F7" s="16"/>
      <c r="G7" s="192"/>
    </row>
    <row r="8" customHeight="true" ht="15.0">
      <c r="A8" s="17" t="inlineStr">
        <is>
          <t xml:space="preserve">            国有资本经营预算财政拨款</t>
        </is>
      </c>
      <c r="B8" s="13" t="inlineStr">
        <is>
          <t>5</t>
        </is>
      </c>
      <c r="C8" s="16"/>
      <c r="D8" s="16"/>
      <c r="E8" s="16"/>
      <c r="F8" s="16"/>
      <c r="G8" s="192"/>
    </row>
    <row r="9" customHeight="true" ht="15.0">
      <c r="A9" s="17" t="inlineStr">
        <is>
          <t xml:space="preserve">            *事业收入</t>
        </is>
      </c>
      <c r="B9" s="13" t="inlineStr">
        <is>
          <t>6</t>
        </is>
      </c>
      <c r="C9" s="16"/>
      <c r="D9" s="16"/>
      <c r="E9" s="16"/>
      <c r="F9" s="16"/>
      <c r="G9" s="192"/>
    </row>
    <row r="10" customHeight="true" ht="15.0">
      <c r="A10" s="17" t="inlineStr">
        <is>
          <t xml:space="preserve">            事业单位经营收入</t>
        </is>
      </c>
      <c r="B10" s="13" t="inlineStr">
        <is>
          <t>7</t>
        </is>
      </c>
      <c r="C10" s="16"/>
      <c r="D10" s="16"/>
      <c r="E10" s="16"/>
      <c r="F10" s="16"/>
      <c r="G10" s="192"/>
    </row>
    <row r="11" customHeight="true" ht="15.0">
      <c r="A11" s="17" t="inlineStr">
        <is>
          <t xml:space="preserve">            *其他收入</t>
        </is>
      </c>
      <c r="B11" s="13" t="inlineStr">
        <is>
          <t>8</t>
        </is>
      </c>
      <c r="C11" s="16"/>
      <c r="D11" s="16" t="n">
        <v>794218.34</v>
      </c>
      <c r="E11" s="16" t="n">
        <v>-794218.34</v>
      </c>
      <c r="F11" s="16" t="n">
        <v>-100.0</v>
      </c>
      <c r="G11" s="192" t="inlineStr">
        <is>
          <t>无其他收入</t>
        </is>
      </c>
    </row>
    <row r="12" customHeight="true" ht="15.0">
      <c r="A12" s="17" t="inlineStr">
        <is>
          <t xml:space="preserve">    2.本年支出</t>
        </is>
      </c>
      <c r="B12" s="13" t="inlineStr">
        <is>
          <t>9</t>
        </is>
      </c>
      <c r="C12" s="16" t="n">
        <v>5.494457014E7</v>
      </c>
      <c r="D12" s="16" t="n">
        <v>5.836238048E7</v>
      </c>
      <c r="E12" s="16" t="n">
        <v>-3417810.34</v>
      </c>
      <c r="F12" s="16" t="n">
        <v>-5.86</v>
      </c>
      <c r="G12" s="192"/>
    </row>
    <row r="13" customHeight="true" ht="15.0">
      <c r="A13" s="17" t="inlineStr">
        <is>
          <t xml:space="preserve">      其中：基本支出</t>
        </is>
      </c>
      <c r="B13" s="13" t="inlineStr">
        <is>
          <t>10</t>
        </is>
      </c>
      <c r="C13" s="16" t="n">
        <v>4.880272869E7</v>
      </c>
      <c r="D13" s="16" t="n">
        <v>4.980372231E7</v>
      </c>
      <c r="E13" s="16" t="n">
        <v>-1000993.62</v>
      </c>
      <c r="F13" s="16" t="n">
        <v>-2.01</v>
      </c>
      <c r="G13" s="192"/>
    </row>
    <row r="14" customHeight="true" ht="15.0">
      <c r="A14" s="17" t="inlineStr">
        <is>
          <t xml:space="preserve">            （1）人员经费</t>
        </is>
      </c>
      <c r="B14" s="13" t="inlineStr">
        <is>
          <t>11</t>
        </is>
      </c>
      <c r="C14" s="16" t="n">
        <v>4.371318908E7</v>
      </c>
      <c r="D14" s="16" t="n">
        <v>4.360551724E7</v>
      </c>
      <c r="E14" s="16" t="n">
        <v>107671.84</v>
      </c>
      <c r="F14" s="16" t="n">
        <v>0.25</v>
      </c>
      <c r="G14" s="192"/>
    </row>
    <row r="15" customHeight="true" ht="15.0">
      <c r="A15" s="17" t="inlineStr">
        <is>
          <t xml:space="preserve">            （2）公用经费</t>
        </is>
      </c>
      <c r="B15" s="13" t="inlineStr">
        <is>
          <t>12</t>
        </is>
      </c>
      <c r="C15" s="16" t="n">
        <v>5089539.61</v>
      </c>
      <c r="D15" s="16" t="n">
        <v>6198205.07</v>
      </c>
      <c r="E15" s="16" t="n">
        <v>-1108665.46</v>
      </c>
      <c r="F15" s="16" t="n">
        <v>-17.89</v>
      </c>
      <c r="G15" s="192" t="inlineStr">
        <is>
          <t>机构改革，人员减少</t>
        </is>
      </c>
    </row>
    <row r="16" customHeight="true" ht="15.0">
      <c r="A16" s="17" t="inlineStr">
        <is>
          <t xml:space="preserve">            项目支出</t>
        </is>
      </c>
      <c r="B16" s="13" t="inlineStr">
        <is>
          <t>13</t>
        </is>
      </c>
      <c r="C16" s="16" t="n">
        <v>6141841.45</v>
      </c>
      <c r="D16" s="16" t="n">
        <v>8558658.17</v>
      </c>
      <c r="E16" s="16" t="n">
        <v>-2416816.72</v>
      </c>
      <c r="F16" s="16" t="n">
        <v>-28.24</v>
      </c>
      <c r="G16" s="192" t="inlineStr">
        <is>
          <t>机构改革，人员减少</t>
        </is>
      </c>
    </row>
    <row r="17" customHeight="true" ht="15.0">
      <c r="A17" s="17" t="inlineStr">
        <is>
          <t xml:space="preserve">            其中：基本建设类项目</t>
        </is>
      </c>
      <c r="B17" s="13" t="inlineStr">
        <is>
          <t>14</t>
        </is>
      </c>
      <c r="C17" s="16" t="n">
        <v>355357.0</v>
      </c>
      <c r="D17" s="16"/>
      <c r="E17" s="16" t="n">
        <v>355357.0</v>
      </c>
      <c r="F17" s="16"/>
      <c r="G17" s="192"/>
    </row>
    <row r="18" customHeight="true" ht="15.0">
      <c r="A18" s="17" t="inlineStr">
        <is>
          <t xml:space="preserve">            事业单位经营支出</t>
        </is>
      </c>
      <c r="B18" s="13" t="inlineStr">
        <is>
          <t>15</t>
        </is>
      </c>
      <c r="C18" s="16"/>
      <c r="D18" s="16"/>
      <c r="E18" s="16"/>
      <c r="F18" s="16"/>
      <c r="G18" s="192"/>
    </row>
    <row r="19" customHeight="true" ht="15.0">
      <c r="A19" s="17" t="inlineStr">
        <is>
          <t xml:space="preserve">    3.年末结转和结余</t>
        </is>
      </c>
      <c r="B19" s="13" t="inlineStr">
        <is>
          <t>16</t>
        </is>
      </c>
      <c r="C19" s="16"/>
      <c r="D19" s="16"/>
      <c r="E19" s="16"/>
      <c r="F19" s="16"/>
      <c r="G19" s="192"/>
    </row>
    <row r="20" customHeight="true" ht="15.0">
      <c r="A20" s="17" t="inlineStr">
        <is>
          <t xml:space="preserve">        一般公共预算财政拨款</t>
        </is>
      </c>
      <c r="B20" s="13" t="inlineStr">
        <is>
          <t>17</t>
        </is>
      </c>
      <c r="C20" s="16"/>
      <c r="D20" s="16"/>
      <c r="E20" s="16"/>
      <c r="F20" s="16"/>
      <c r="G20" s="192"/>
    </row>
    <row r="21" customHeight="true" ht="15.0">
      <c r="A21" s="17" t="inlineStr">
        <is>
          <t xml:space="preserve">        政府性基金预算财政拨款</t>
        </is>
      </c>
      <c r="B21" s="13" t="inlineStr">
        <is>
          <t>18</t>
        </is>
      </c>
      <c r="C21" s="16"/>
      <c r="D21" s="16"/>
      <c r="E21" s="16"/>
      <c r="F21" s="16"/>
      <c r="G21" s="192"/>
    </row>
    <row r="22" customHeight="true" ht="15.0">
      <c r="A22" s="17" t="inlineStr">
        <is>
          <t xml:space="preserve">        国有资本经营预算财政拨款</t>
        </is>
      </c>
      <c r="B22" s="13" t="inlineStr">
        <is>
          <t>19</t>
        </is>
      </c>
      <c r="C22" s="16"/>
      <c r="D22" s="16"/>
      <c r="E22" s="16"/>
      <c r="F22" s="16"/>
      <c r="G22" s="192"/>
    </row>
    <row r="23" customHeight="true" ht="15.0">
      <c r="A23" s="17" t="inlineStr">
        <is>
          <t xml:space="preserve">        非财政拨款</t>
        </is>
      </c>
      <c r="B23" s="13" t="inlineStr">
        <is>
          <t>20</t>
        </is>
      </c>
      <c r="C23" s="16"/>
      <c r="D23" s="16"/>
      <c r="E23" s="16"/>
      <c r="F23" s="16"/>
      <c r="G23" s="192"/>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c r="E25" s="16"/>
      <c r="F25" s="16"/>
      <c r="G25" s="192"/>
    </row>
    <row r="26" customHeight="true" ht="15.0">
      <c r="A26" s="17" t="inlineStr">
        <is>
          <t xml:space="preserve">    2.房屋</t>
        </is>
      </c>
      <c r="B26" s="13" t="inlineStr">
        <is>
          <t>23</t>
        </is>
      </c>
      <c r="C26" s="16" t="n">
        <v>1.481343985E7</v>
      </c>
      <c r="D26" s="16" t="n">
        <v>1.451451285E7</v>
      </c>
      <c r="E26" s="16" t="n">
        <v>298927.0</v>
      </c>
      <c r="F26" s="16" t="n">
        <v>2.06</v>
      </c>
      <c r="G26" s="192"/>
    </row>
    <row r="27" customHeight="true" ht="15.0">
      <c r="A27" s="17" t="inlineStr">
        <is>
          <t xml:space="preserve">    3.车辆</t>
        </is>
      </c>
      <c r="B27" s="13" t="inlineStr">
        <is>
          <t>24</t>
        </is>
      </c>
      <c r="C27" s="16" t="n">
        <v>2251308.84</v>
      </c>
      <c r="D27" s="16" t="n">
        <v>2251308.84</v>
      </c>
      <c r="E27" s="16" t="n">
        <v>0.0</v>
      </c>
      <c r="F27" s="16" t="n">
        <v>0.0</v>
      </c>
      <c r="G27" s="19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1.0</v>
      </c>
      <c r="D29" s="168" t="n">
        <v>1.0</v>
      </c>
      <c r="E29" s="168" t="n">
        <v>0.0</v>
      </c>
      <c r="F29" s="16" t="n">
        <v>0.0</v>
      </c>
      <c r="G29" s="192"/>
    </row>
    <row r="30" customHeight="true" ht="15.0">
      <c r="A30" s="17" t="inlineStr">
        <is>
          <t xml:space="preserve">    2.独立核算机构数</t>
        </is>
      </c>
      <c r="B30" s="13" t="inlineStr">
        <is>
          <t>27</t>
        </is>
      </c>
      <c r="C30" s="168" t="n">
        <v>1.0</v>
      </c>
      <c r="D30" s="168" t="n">
        <v>1.0</v>
      </c>
      <c r="E30" s="168" t="n">
        <v>0.0</v>
      </c>
      <c r="F30" s="16" t="n">
        <v>0.0</v>
      </c>
      <c r="G30" s="192"/>
    </row>
    <row r="31" customHeight="true" ht="15.0">
      <c r="A31" s="17" t="inlineStr">
        <is>
          <t xml:space="preserve">    3.编制内实有人数</t>
        </is>
      </c>
      <c r="B31" s="13" t="inlineStr">
        <is>
          <t>28</t>
        </is>
      </c>
      <c r="C31" s="168" t="n">
        <v>184.0</v>
      </c>
      <c r="D31" s="168" t="n">
        <v>263.0</v>
      </c>
      <c r="E31" s="168" t="n">
        <v>-79.0</v>
      </c>
      <c r="F31" s="16" t="n">
        <v>-30.04</v>
      </c>
      <c r="G31" s="192" t="inlineStr">
        <is>
          <t>机构改革，人员减少</t>
        </is>
      </c>
    </row>
    <row r="32" customHeight="true" ht="15.0">
      <c r="A32" s="17" t="inlineStr">
        <is>
          <t xml:space="preserve">        公务员</t>
        </is>
      </c>
      <c r="B32" s="13" t="inlineStr">
        <is>
          <t>29</t>
        </is>
      </c>
      <c r="C32" s="168" t="n">
        <v>127.0</v>
      </c>
      <c r="D32" s="168" t="n">
        <v>116.0</v>
      </c>
      <c r="E32" s="168" t="n">
        <v>11.0</v>
      </c>
      <c r="F32" s="16" t="n">
        <v>9.48</v>
      </c>
      <c r="G32" s="192" t="inlineStr">
        <is>
          <t>人员调整</t>
        </is>
      </c>
    </row>
    <row r="33" customHeight="true" ht="15.0">
      <c r="A33" s="17" t="inlineStr">
        <is>
          <t xml:space="preserve">        参照公务员法管理事业人员</t>
        </is>
      </c>
      <c r="B33" s="13" t="inlineStr">
        <is>
          <t>30</t>
        </is>
      </c>
      <c r="C33" s="168"/>
      <c r="D33" s="168"/>
      <c r="E33" s="168"/>
      <c r="F33" s="16"/>
      <c r="G33" s="192"/>
    </row>
    <row r="34" customHeight="true" ht="15.0">
      <c r="A34" s="17" t="inlineStr">
        <is>
          <t xml:space="preserve">        事业管理人员和专业技术人员</t>
        </is>
      </c>
      <c r="B34" s="13" t="inlineStr">
        <is>
          <t>31</t>
        </is>
      </c>
      <c r="C34" s="168" t="n">
        <v>57.0</v>
      </c>
      <c r="D34" s="168" t="n">
        <v>147.0</v>
      </c>
      <c r="E34" s="168" t="n">
        <v>-90.0</v>
      </c>
      <c r="F34" s="16" t="n">
        <v>-61.22</v>
      </c>
      <c r="G34" s="192" t="inlineStr">
        <is>
          <t>机构改革，人员减少</t>
        </is>
      </c>
    </row>
    <row r="35" customHeight="true" ht="15.0">
      <c r="A35" s="17" t="inlineStr">
        <is>
          <t xml:space="preserve">        机关和事业工人</t>
        </is>
      </c>
      <c r="B35" s="13" t="inlineStr">
        <is>
          <t>32</t>
        </is>
      </c>
      <c r="C35" s="168"/>
      <c r="D35" s="168"/>
      <c r="E35" s="168"/>
      <c r="F35" s="16"/>
      <c r="G35" s="192"/>
    </row>
    <row r="36" customHeight="true" ht="15.0">
      <c r="A36" s="17" t="inlineStr">
        <is>
          <t xml:space="preserve">        经费自理人员</t>
        </is>
      </c>
      <c r="B36" s="13" t="inlineStr">
        <is>
          <t>33</t>
        </is>
      </c>
      <c r="C36" s="168"/>
      <c r="D36" s="168"/>
      <c r="E36" s="168"/>
      <c r="F36" s="16"/>
      <c r="G36" s="192"/>
    </row>
    <row r="37" customHeight="true" ht="15.0">
      <c r="A37" s="17" t="inlineStr">
        <is>
          <t xml:space="preserve">    4.单位发放离退休费的人数</t>
        </is>
      </c>
      <c r="B37" s="13" t="inlineStr">
        <is>
          <t>34</t>
        </is>
      </c>
      <c r="C37" s="168" t="n">
        <v>1.0</v>
      </c>
      <c r="D37" s="168" t="n">
        <v>1.0</v>
      </c>
      <c r="E37" s="168" t="n">
        <v>0.0</v>
      </c>
      <c r="F37" s="16" t="n">
        <v>0.0</v>
      </c>
      <c r="G37" s="192"/>
    </row>
    <row r="38" customHeight="true" ht="15.0">
      <c r="A38" s="17" t="inlineStr">
        <is>
          <t xml:space="preserve">        离休人员</t>
        </is>
      </c>
      <c r="B38" s="13" t="inlineStr">
        <is>
          <t>35</t>
        </is>
      </c>
      <c r="C38" s="168" t="n">
        <v>1.0</v>
      </c>
      <c r="D38" s="168" t="n">
        <v>1.0</v>
      </c>
      <c r="E38" s="168" t="n">
        <v>0.0</v>
      </c>
      <c r="F38" s="16" t="n">
        <v>0.0</v>
      </c>
      <c r="G38" s="192"/>
    </row>
    <row r="39" customHeight="true" ht="15.0">
      <c r="A39" s="17" t="inlineStr">
        <is>
          <t xml:space="preserve">        退休人员</t>
        </is>
      </c>
      <c r="B39" s="13" t="inlineStr">
        <is>
          <t>36</t>
        </is>
      </c>
      <c r="C39" s="168"/>
      <c r="D39" s="168"/>
      <c r="E39" s="168"/>
      <c r="F39" s="16"/>
      <c r="G39" s="192"/>
    </row>
    <row r="40" customHeight="true" ht="15.0">
      <c r="A40" s="17" t="inlineStr">
        <is>
          <t xml:space="preserve">    5.其他人员数</t>
        </is>
      </c>
      <c r="B40" s="13" t="inlineStr">
        <is>
          <t>37</t>
        </is>
      </c>
      <c r="C40" s="168"/>
      <c r="D40" s="168"/>
      <c r="E40" s="168"/>
      <c r="F40" s="16"/>
      <c r="G40" s="192"/>
    </row>
    <row r="41" customHeight="true" ht="15.0">
      <c r="A41" s="17" t="inlineStr">
        <is>
          <t xml:space="preserve">    6.年末学生人数</t>
        </is>
      </c>
      <c r="B41" s="13" t="inlineStr">
        <is>
          <t>38</t>
        </is>
      </c>
      <c r="C41" s="168"/>
      <c r="D41" s="168"/>
      <c r="E41" s="168"/>
      <c r="F41" s="16"/>
      <c r="G41" s="192"/>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t="n">
        <v>33008.46</v>
      </c>
      <c r="D44" s="16" t="n">
        <v>30558.46</v>
      </c>
      <c r="E44" s="16" t="n">
        <v>2450.0</v>
      </c>
      <c r="F44" s="16" t="n">
        <v>8.02</v>
      </c>
      <c r="G44" s="192"/>
    </row>
    <row r="45" customHeight="true" ht="15.0">
      <c r="A45" s="17" t="inlineStr">
        <is>
          <t xml:space="preserve">      车辆数量（辆）</t>
        </is>
      </c>
      <c r="B45" s="13" t="inlineStr">
        <is>
          <t>42</t>
        </is>
      </c>
      <c r="C45" s="168" t="n">
        <v>19.0</v>
      </c>
      <c r="D45" s="168" t="n">
        <v>19.0</v>
      </c>
      <c r="E45" s="168" t="n">
        <v>0.0</v>
      </c>
      <c r="F45" s="16" t="n">
        <v>0.0</v>
      </c>
      <c r="G45" s="192"/>
    </row>
    <row r="46" customHeight="true" ht="15.0">
      <c r="A46" s="17" t="inlineStr">
        <is>
          <t xml:space="preserve">    2.“三公”经费支出</t>
        </is>
      </c>
      <c r="B46" s="13" t="inlineStr">
        <is>
          <t>43</t>
        </is>
      </c>
      <c r="C46" s="16" t="n">
        <v>120626.1</v>
      </c>
      <c r="D46" s="16" t="n">
        <v>321514.28</v>
      </c>
      <c r="E46" s="16" t="n">
        <v>-200888.18</v>
      </c>
      <c r="F46" s="16" t="n">
        <v>-62.48</v>
      </c>
      <c r="G46" s="192" t="inlineStr">
        <is>
          <t>机构改革，人员减少</t>
        </is>
      </c>
    </row>
    <row r="47" customHeight="true" ht="15.0">
      <c r="A47" s="17" t="inlineStr">
        <is>
          <t xml:space="preserve">      其中：因公出国（境）费</t>
        </is>
      </c>
      <c r="B47" s="13" t="inlineStr">
        <is>
          <t>44</t>
        </is>
      </c>
      <c r="C47" s="16"/>
      <c r="D47" s="16"/>
      <c r="E47" s="16"/>
      <c r="F47" s="16"/>
      <c r="G47" s="192"/>
    </row>
    <row r="48" customHeight="true" ht="15.0">
      <c r="A48" s="17" t="inlineStr">
        <is>
          <t xml:space="preserve">            公务用车购置及运行维护费</t>
        </is>
      </c>
      <c r="B48" s="13" t="inlineStr">
        <is>
          <t>45</t>
        </is>
      </c>
      <c r="C48" s="16" t="n">
        <v>120626.1</v>
      </c>
      <c r="D48" s="16" t="n">
        <v>321514.28</v>
      </c>
      <c r="E48" s="16" t="n">
        <v>-200888.18</v>
      </c>
      <c r="F48" s="16" t="n">
        <v>-62.48</v>
      </c>
      <c r="G48" s="192" t="inlineStr">
        <is>
          <t>机构改革，人员减少</t>
        </is>
      </c>
    </row>
    <row r="49" customHeight="true" ht="15.0">
      <c r="A49" s="17" t="inlineStr">
        <is>
          <t xml:space="preserve">            其中：公务用车购置费</t>
        </is>
      </c>
      <c r="B49" s="13" t="inlineStr">
        <is>
          <t>46</t>
        </is>
      </c>
      <c r="C49" s="16"/>
      <c r="D49" s="16"/>
      <c r="E49" s="16"/>
      <c r="F49" s="16"/>
      <c r="G49" s="192"/>
    </row>
    <row r="50" customHeight="true" ht="15.0">
      <c r="A50" s="17" t="inlineStr">
        <is>
          <t xml:space="preserve">                  公务用车运行维护费</t>
        </is>
      </c>
      <c r="B50" s="13" t="inlineStr">
        <is>
          <t>47</t>
        </is>
      </c>
      <c r="C50" s="16" t="n">
        <v>120626.1</v>
      </c>
      <c r="D50" s="16" t="n">
        <v>321514.28</v>
      </c>
      <c r="E50" s="16" t="n">
        <v>-200888.18</v>
      </c>
      <c r="F50" s="16" t="n">
        <v>-62.48</v>
      </c>
      <c r="G50" s="192" t="inlineStr">
        <is>
          <t>机构改革，人员减少</t>
        </is>
      </c>
    </row>
    <row r="51" customHeight="true" ht="15.0">
      <c r="A51" s="17" t="inlineStr">
        <is>
          <t xml:space="preserve">            公务接待费</t>
        </is>
      </c>
      <c r="B51" s="13" t="inlineStr">
        <is>
          <t>48</t>
        </is>
      </c>
      <c r="C51" s="16"/>
      <c r="D51" s="16"/>
      <c r="E51" s="16"/>
      <c r="F51" s="16"/>
      <c r="G51" s="192"/>
    </row>
    <row r="52" customHeight="true" ht="15.0">
      <c r="A52" s="17" t="inlineStr">
        <is>
          <t xml:space="preserve">    3.培训费</t>
        </is>
      </c>
      <c r="B52" s="13" t="inlineStr">
        <is>
          <t>49</t>
        </is>
      </c>
      <c r="C52" s="16" t="n">
        <v>109277.01</v>
      </c>
      <c r="D52" s="16" t="n">
        <v>234227.7</v>
      </c>
      <c r="E52" s="16" t="n">
        <v>-124950.69</v>
      </c>
      <c r="F52" s="16" t="n">
        <v>-53.35</v>
      </c>
      <c r="G52" s="192" t="inlineStr">
        <is>
          <t>机构改革，人员减少</t>
        </is>
      </c>
    </row>
    <row r="53" customHeight="true" ht="15.0">
      <c r="A53" s="17" t="inlineStr">
        <is>
          <t xml:space="preserve">    4.会议费</t>
        </is>
      </c>
      <c r="B53" s="13" t="inlineStr">
        <is>
          <t>50</t>
        </is>
      </c>
      <c r="C53" s="16" t="n">
        <v>12000.0</v>
      </c>
      <c r="D53" s="16" t="n">
        <v>18255.0</v>
      </c>
      <c r="E53" s="16" t="n">
        <v>-6255.0</v>
      </c>
      <c r="F53" s="16" t="n">
        <v>-34.26</v>
      </c>
      <c r="G53" s="192" t="inlineStr">
        <is>
          <t>机构改革，人员减少</t>
        </is>
      </c>
    </row>
    <row r="54" customHeight="true" ht="15.0">
      <c r="A54" s="17" t="inlineStr">
        <is>
          <t xml:space="preserve">    5.机关运行经费</t>
        </is>
      </c>
      <c r="B54" s="13" t="inlineStr">
        <is>
          <t>51</t>
        </is>
      </c>
      <c r="C54" s="16" t="n">
        <v>5089539.61</v>
      </c>
      <c r="D54" s="16" t="n">
        <v>5977290.58</v>
      </c>
      <c r="E54" s="16" t="n">
        <v>-887750.97</v>
      </c>
      <c r="F54" s="16" t="n">
        <v>-14.85</v>
      </c>
      <c r="G54" s="192" t="inlineStr">
        <is>
          <t>机构改革，人员减少</t>
        </is>
      </c>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5.29231E7</v>
      </c>
      <c r="D56" s="16" t="n">
        <v>5.3647E7</v>
      </c>
      <c r="E56" s="16" t="n">
        <v>-723900.0</v>
      </c>
      <c r="F56" s="16" t="n">
        <v>-1.35</v>
      </c>
      <c r="G56" s="192"/>
    </row>
    <row r="57" customHeight="true" ht="15.0">
      <c r="A57" s="17" t="inlineStr">
        <is>
          <t xml:space="preserve">      本年支出合计</t>
        </is>
      </c>
      <c r="B57" s="13" t="inlineStr">
        <is>
          <t>54</t>
        </is>
      </c>
      <c r="C57" s="16" t="n">
        <v>5.29231E7</v>
      </c>
      <c r="D57" s="16" t="n">
        <v>5.3647E7</v>
      </c>
      <c r="E57" s="16" t="n">
        <v>-723900.0</v>
      </c>
      <c r="F57" s="16" t="n">
        <v>-1.35</v>
      </c>
      <c r="G57" s="192"/>
    </row>
    <row r="58" customHeight="true" ht="15.0">
      <c r="A58" s="17" t="inlineStr">
        <is>
          <t xml:space="preserve">      年末结转和结余</t>
        </is>
      </c>
      <c r="B58" s="13" t="inlineStr">
        <is>
          <t>55</t>
        </is>
      </c>
      <c r="C58" s="16"/>
      <c r="D58" s="16"/>
      <c r="E58" s="16"/>
      <c r="F58" s="16"/>
      <c r="G58" s="192"/>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5.815427618E7</v>
      </c>
      <c r="D60" s="16" t="n">
        <v>5.836238048E7</v>
      </c>
      <c r="E60" s="16" t="n">
        <v>-208104.3</v>
      </c>
      <c r="F60" s="16" t="n">
        <v>-0.36</v>
      </c>
      <c r="G60" s="192" t="inlineStr">
        <is>
          <t>预算减少</t>
        </is>
      </c>
    </row>
    <row r="61" customHeight="true" ht="15.0">
      <c r="A61" s="17" t="inlineStr">
        <is>
          <t xml:space="preserve">      本年支出合计</t>
        </is>
      </c>
      <c r="B61" s="13" t="inlineStr">
        <is>
          <t>58</t>
        </is>
      </c>
      <c r="C61" s="16" t="n">
        <v>5.815427618E7</v>
      </c>
      <c r="D61" s="16" t="n">
        <v>5.836238048E7</v>
      </c>
      <c r="E61" s="16" t="n">
        <v>-208104.3</v>
      </c>
      <c r="F61" s="16" t="n">
        <v>-0.36</v>
      </c>
      <c r="G61" s="192" t="inlineStr">
        <is>
          <t>预算减少</t>
        </is>
      </c>
    </row>
    <row r="62" customHeight="true" ht="15.0">
      <c r="A62" s="17" t="inlineStr">
        <is>
          <t xml:space="preserve">      年末结转和结余</t>
        </is>
      </c>
      <c r="B62" s="13" t="inlineStr">
        <is>
          <t>59</t>
        </is>
      </c>
      <c r="C62" s="16"/>
      <c r="D62" s="16"/>
      <c r="E62" s="16"/>
      <c r="F62" s="16"/>
      <c r="G62" s="192"/>
    </row>
    <row r="63" customHeight="true" ht="15.0">
      <c r="A63" s="76" t="inlineStr">
        <is>
          <t xml:space="preserve">    8.非财政拨款结余</t>
        </is>
      </c>
      <c r="B63" s="67" t="inlineStr">
        <is>
          <t>60</t>
        </is>
      </c>
      <c r="C63" s="193"/>
      <c r="D63" s="193"/>
      <c r="E63" s="193"/>
      <c r="F63" s="193"/>
      <c r="G63" s="194"/>
    </row>
    <row r="64" customHeight="true" ht="15.0">
      <c r="A64" s="206" t="inlineStr">
        <is>
          <t xml:space="preserve">    9.专用结余</t>
        </is>
      </c>
      <c r="B64" s="84" t="inlineStr">
        <is>
          <t>61</t>
        </is>
      </c>
      <c r="C64" s="196"/>
      <c r="D64" s="196"/>
      <c r="E64" s="196"/>
      <c r="F64" s="196"/>
      <c r="G64" s="197"/>
    </row>
    <row r="65" customHeight="true" ht="15.0">
      <c r="A65" s="207" t="inlineStr">
        <is>
          <t>注：1.本表反映单位本年收支余、资产、机构人员等主要指标与上年数对比变动情况及变动原因，各单位均需填报本表。</t>
        </is>
      </c>
      <c r="B65" s="199"/>
      <c r="C65" s="40"/>
      <c r="D65" s="40"/>
      <c r="E65" s="40"/>
      <c r="F65" s="40"/>
      <c r="G65" s="40"/>
    </row>
    <row r="66" customHeight="true" ht="15.0">
      <c r="A66" s="208" t="inlineStr">
        <is>
          <t xml:space="preserve">    2.事业收入中含事业单位财政专户管理资金收入。</t>
        </is>
      </c>
      <c r="B66" s="201"/>
      <c r="C66" s="43"/>
      <c r="D66" s="43"/>
      <c r="E66" s="43"/>
      <c r="F66" s="43"/>
      <c r="G66" s="43"/>
    </row>
    <row r="67" customHeight="true" ht="15.0">
      <c r="A67" s="208" t="inlineStr">
        <is>
          <t xml:space="preserve">    3.其他收入指单位取得的除财政拨款、事业收入、经营收入、上级补助收入、附属单位上缴收入以外的收入。</t>
        </is>
      </c>
      <c r="B67" s="201"/>
      <c r="C67" s="43"/>
      <c r="D67" s="43"/>
      <c r="E67" s="43"/>
      <c r="F67" s="43"/>
      <c r="G67" s="43"/>
    </row>
    <row r="68" customHeight="true" ht="30.0">
      <c r="A68" s="209"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03"/>
      <c r="C68" s="204"/>
      <c r="D68" s="204"/>
      <c r="E68" s="204"/>
      <c r="F68" s="204"/>
      <c r="G68" s="204"/>
    </row>
    <row r="69" customHeight="true" ht="15.0">
      <c r="A69" s="208" t="inlineStr">
        <is>
          <t xml:space="preserve">    5.主要指标上下年变动幅度超过10%，其中机构人员指标上下年有变动的，应具体核实并说明原因。</t>
        </is>
      </c>
      <c r="B69" s="43"/>
      <c r="C69" s="43"/>
      <c r="D69" s="43"/>
      <c r="E69" s="43"/>
      <c r="F69" s="43"/>
      <c r="G69" s="43"/>
    </row>
    <row r="70" customHeight="true" ht="15.0">
      <c r="A70" s="208"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25" t="inlineStr">
        <is>
          <t>计算值</t>
        </is>
      </c>
      <c r="F1" s="225" t="inlineStr">
        <is>
          <t>得分</t>
        </is>
      </c>
      <c r="G1" s="225" t="inlineStr">
        <is>
          <t>指标说明</t>
        </is>
      </c>
      <c r="H1" s="225" t="inlineStr">
        <is>
          <t>评分标准</t>
        </is>
      </c>
    </row>
    <row r="2" customHeight="true" ht="21.75">
      <c r="A2" s="226" t="inlineStr">
        <is>
          <t>一级指标</t>
        </is>
      </c>
      <c r="B2" s="62"/>
      <c r="C2" s="213"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27" t="inlineStr">
        <is>
          <t>预算编制的准确完整性</t>
        </is>
      </c>
      <c r="B4" s="215" t="inlineStr">
        <is>
          <t>30</t>
        </is>
      </c>
      <c r="C4" s="216" t="inlineStr">
        <is>
          <t>财政拨款收入预决算差异率</t>
        </is>
      </c>
      <c r="D4" s="67" t="inlineStr">
        <is>
          <t>3</t>
        </is>
      </c>
      <c r="E4" s="16" t="n">
        <v>3.82</v>
      </c>
      <c r="F4" s="217" t="n">
        <v>2.5</v>
      </c>
      <c r="G4" s="216" t="inlineStr">
        <is>
          <t>财政拨款收入：（决算数－年初预算数）/年初预算数*100%</t>
        </is>
      </c>
      <c r="H4" s="216" t="inlineStr">
        <is>
          <t>差异率＝0，得满分；差异率（绝对值）＞0时，每增加5%（含）扣减0.5分，减至0分为止。</t>
        </is>
      </c>
    </row>
    <row r="5" customHeight="true" ht="45.0">
      <c r="A5" s="66"/>
      <c r="B5" s="62"/>
      <c r="C5" s="216" t="inlineStr">
        <is>
          <t>事业收入预决算差异率</t>
        </is>
      </c>
      <c r="D5" s="67" t="inlineStr">
        <is>
          <t>5</t>
        </is>
      </c>
      <c r="E5" s="16"/>
      <c r="F5" s="217" t="n">
        <v>5.0</v>
      </c>
      <c r="G5" s="216" t="inlineStr">
        <is>
          <t>事业收入：（决算数－年初预算数）/年初预算数*100%</t>
        </is>
      </c>
      <c r="H5" s="216" t="inlineStr">
        <is>
          <t>差异率＝0，得满分；差异率（绝对值）＞0时，每增加5%（含）扣减0.5分，减至0分为止。</t>
        </is>
      </c>
    </row>
    <row r="6" customHeight="true" ht="45.0">
      <c r="A6" s="66"/>
      <c r="B6" s="62"/>
      <c r="C6" s="216" t="inlineStr">
        <is>
          <t>经营收入预决算差异率</t>
        </is>
      </c>
      <c r="D6" s="67" t="inlineStr">
        <is>
          <t>3</t>
        </is>
      </c>
      <c r="E6" s="16"/>
      <c r="F6" s="217" t="n">
        <v>3.0</v>
      </c>
      <c r="G6" s="216" t="inlineStr">
        <is>
          <t>经营收入：（决算数－年初预算数）/年初预算数*100%</t>
        </is>
      </c>
      <c r="H6" s="216" t="inlineStr">
        <is>
          <t>差异率＝0，得满分；差异率（绝对值）＞0时，每增加5%（含）扣减0.5分，减至0分为止。</t>
        </is>
      </c>
    </row>
    <row r="7" customHeight="true" ht="45.0">
      <c r="A7" s="66"/>
      <c r="B7" s="62"/>
      <c r="C7" s="216" t="inlineStr">
        <is>
          <t>其他收入预决算差异率</t>
        </is>
      </c>
      <c r="D7" s="67" t="inlineStr">
        <is>
          <t>5</t>
        </is>
      </c>
      <c r="E7" s="16"/>
      <c r="F7" s="217" t="n">
        <v>5.0</v>
      </c>
      <c r="G7" s="216" t="inlineStr">
        <is>
          <t>其他收入：（决算数－年初预算数）/年初预算数*100%</t>
        </is>
      </c>
      <c r="H7" s="216" t="inlineStr">
        <is>
          <t>差异率＝0，得满分；差异率（绝对值）＞0时，每增加5%（含）扣减0.5分，减至0分为止。</t>
        </is>
      </c>
    </row>
    <row r="8" customHeight="true" ht="45.0">
      <c r="A8" s="66"/>
      <c r="B8" s="62"/>
      <c r="C8" s="216" t="inlineStr">
        <is>
          <t>年初结转和结余预决算差异率</t>
        </is>
      </c>
      <c r="D8" s="67" t="inlineStr">
        <is>
          <t>5</t>
        </is>
      </c>
      <c r="E8" s="16"/>
      <c r="F8" s="217" t="n">
        <v>5.0</v>
      </c>
      <c r="G8" s="216" t="inlineStr">
        <is>
          <t>年初结转和结余：（决算数－年初预算数）/年初预算数*100%</t>
        </is>
      </c>
      <c r="H8" s="216" t="inlineStr">
        <is>
          <t>差异率＝0，得满分；差异率（绝对值）≤100%，扣减1分；差异率（绝对值）＞100%时，每增加10%（含）扣减0.5分，减至0分为止。</t>
        </is>
      </c>
    </row>
    <row r="9" customHeight="true" ht="45.0">
      <c r="A9" s="66"/>
      <c r="B9" s="62"/>
      <c r="C9" s="216" t="inlineStr">
        <is>
          <t>人员经费预决算差异率</t>
        </is>
      </c>
      <c r="D9" s="67" t="inlineStr">
        <is>
          <t>5</t>
        </is>
      </c>
      <c r="E9" s="16" t="n">
        <v>3.78</v>
      </c>
      <c r="F9" s="217" t="n">
        <v>4.5</v>
      </c>
      <c r="G9" s="216" t="inlineStr">
        <is>
          <t>人员经费：（决算数－年初预算数）/年初预算数*100%</t>
        </is>
      </c>
      <c r="H9" s="216" t="inlineStr">
        <is>
          <t>差异率≤0，得满分；差异率＞0时，每增加10%（含）扣减0.5分，减至0分为止。</t>
        </is>
      </c>
    </row>
    <row r="10" customHeight="true" ht="45.0">
      <c r="A10" s="66"/>
      <c r="B10" s="62"/>
      <c r="C10" s="216" t="inlineStr">
        <is>
          <t>公用经费预决算差异率</t>
        </is>
      </c>
      <c r="D10" s="67" t="inlineStr">
        <is>
          <t>4</t>
        </is>
      </c>
      <c r="E10" s="16" t="n">
        <v>5.11</v>
      </c>
      <c r="F10" s="217" t="n">
        <v>3.0</v>
      </c>
      <c r="G10" s="216" t="inlineStr">
        <is>
          <t>公用经费：（决算数－年初预算数）/年初预算数*100%</t>
        </is>
      </c>
      <c r="H10" s="216" t="inlineStr">
        <is>
          <t>差异率≤0，得满分；差异率＞0时，每增加5%（含）扣减0.5分，减至0分为止。</t>
        </is>
      </c>
    </row>
    <row r="11" customHeight="true" ht="45.0">
      <c r="A11" s="228" t="inlineStr">
        <is>
          <t>预算执行的有效性</t>
        </is>
      </c>
      <c r="B11" s="219" t="inlineStr">
        <is>
          <t>60</t>
        </is>
      </c>
      <c r="C11" s="216" t="inlineStr">
        <is>
          <t>人员经费预算执行差异率</t>
        </is>
      </c>
      <c r="D11" s="67" t="inlineStr">
        <is>
          <t>10</t>
        </is>
      </c>
      <c r="E11" s="16" t="n">
        <v>0.0</v>
      </c>
      <c r="F11" s="217" t="n">
        <v>10.0</v>
      </c>
      <c r="G11" s="216" t="inlineStr">
        <is>
          <t>人员经费：（决算数－全年预算数）/调整预算数*100%</t>
        </is>
      </c>
      <c r="H11" s="216" t="inlineStr">
        <is>
          <t>差异率＝0，得满分；差异率（绝对值）＞0时，每增加5%（含）扣减0.5分，减至0分为止。</t>
        </is>
      </c>
    </row>
    <row r="12" customHeight="true" ht="45.0">
      <c r="A12" s="66"/>
      <c r="B12" s="62"/>
      <c r="C12" s="216" t="inlineStr">
        <is>
          <t>公用经费预算执行差异率</t>
        </is>
      </c>
      <c r="D12" s="67" t="inlineStr">
        <is>
          <t>10</t>
        </is>
      </c>
      <c r="E12" s="16" t="n">
        <v>0.0</v>
      </c>
      <c r="F12" s="217" t="n">
        <v>10.0</v>
      </c>
      <c r="G12" s="216" t="inlineStr">
        <is>
          <t>公用经费：（决算数－全年预算数）/全年预算数*100%</t>
        </is>
      </c>
      <c r="H12" s="216" t="inlineStr">
        <is>
          <t>差异率＝0，得满分；差异率（绝对值）＞0时，每增加5%（含）扣减0.5分，减至0分为止。</t>
        </is>
      </c>
    </row>
    <row r="13" customHeight="true" ht="45.0">
      <c r="A13" s="66"/>
      <c r="B13" s="62"/>
      <c r="C13" s="216" t="inlineStr">
        <is>
          <t>财政拨款结转和结余率</t>
        </is>
      </c>
      <c r="D13" s="67" t="inlineStr">
        <is>
          <t>10</t>
        </is>
      </c>
      <c r="E13" s="16" t="n">
        <v>0.0</v>
      </c>
      <c r="F13" s="217" t="n">
        <v>10.0</v>
      </c>
      <c r="G13" s="216" t="inlineStr">
        <is>
          <t>财政拨款结转和结余：（本年年末数/支出调整预算数总计）*100%</t>
        </is>
      </c>
      <c r="H13" s="216" t="inlineStr">
        <is>
          <t>结转和结余率=0，得满分；结转和结余率（绝对值）＞0时，每增加5%（含）扣减0.5分，减至0分为止。</t>
        </is>
      </c>
    </row>
    <row r="14" customHeight="true" ht="45.0">
      <c r="A14" s="66"/>
      <c r="B14" s="62"/>
      <c r="C14" s="216" t="inlineStr">
        <is>
          <t>财政拨款结转上下年变动率</t>
        </is>
      </c>
      <c r="D14" s="67" t="inlineStr">
        <is>
          <t>7</t>
        </is>
      </c>
      <c r="E14" s="16"/>
      <c r="F14" s="217" t="n">
        <v>7.0</v>
      </c>
      <c r="G14" s="216" t="inlineStr">
        <is>
          <t>财政拨款结转：（本年年末数－上年年末数）/上年年末数*100%</t>
        </is>
      </c>
      <c r="H14" s="216" t="inlineStr">
        <is>
          <t>变动率≤0，得满分；变动率＞0时，每增加5%（含）扣减0.5分，减至0分为止。</t>
        </is>
      </c>
    </row>
    <row r="15" customHeight="true" ht="45.0">
      <c r="A15" s="66"/>
      <c r="B15" s="62"/>
      <c r="C15" s="216" t="inlineStr">
        <is>
          <t>财政拨款结余上下年变动率</t>
        </is>
      </c>
      <c r="D15" s="67" t="inlineStr">
        <is>
          <t>3</t>
        </is>
      </c>
      <c r="E15" s="16"/>
      <c r="F15" s="217" t="n">
        <v>3.0</v>
      </c>
      <c r="G15" s="216" t="inlineStr">
        <is>
          <t>财政拨款结余：（本年年末数－上年年末数）/上年年末数*100%</t>
        </is>
      </c>
      <c r="H15" s="216" t="inlineStr">
        <is>
          <t>变动率≤0，得满分；变动率＞0时，每增加5%（含）扣减0.5分，减至0分为止。</t>
        </is>
      </c>
    </row>
    <row r="16" customHeight="true" ht="45.0">
      <c r="A16" s="66"/>
      <c r="B16" s="62"/>
      <c r="C16" s="216" t="inlineStr">
        <is>
          <t>项目支出预算执行进度上下年变动率</t>
        </is>
      </c>
      <c r="D16" s="67" t="inlineStr">
        <is>
          <t>5</t>
        </is>
      </c>
      <c r="E16" s="16" t="n">
        <v>0.0</v>
      </c>
      <c r="F16" s="217" t="n">
        <v>5.0</v>
      </c>
      <c r="G16" s="216" t="inlineStr">
        <is>
          <t>项目支出：（本年执行进度－上年执行进度）/上年执行进度*100%</t>
        </is>
      </c>
      <c r="H16" s="216" t="inlineStr">
        <is>
          <t>变动率≥0，得满分；差异率＜0时，每增加3%（含）扣减0.5分，减至0分为止。</t>
        </is>
      </c>
    </row>
    <row r="17" customHeight="true" ht="45.0">
      <c r="A17" s="66"/>
      <c r="B17" s="62"/>
      <c r="C17" s="216" t="inlineStr">
        <is>
          <t>“三公”经费支出预决算差异率</t>
        </is>
      </c>
      <c r="D17" s="67" t="inlineStr">
        <is>
          <t>5</t>
        </is>
      </c>
      <c r="E17" s="16" t="n">
        <v>-78.84</v>
      </c>
      <c r="F17" s="217" t="n">
        <v>5.0</v>
      </c>
      <c r="G17" s="216" t="inlineStr">
        <is>
          <t>“三公”经费：（决算数－年初预算数/年初预算数）*100%</t>
        </is>
      </c>
      <c r="H17" s="216" t="inlineStr">
        <is>
          <t>差异率≤0，得满分；差异率＞0时，每增加5%（含）扣减1分，减至0分为止。</t>
        </is>
      </c>
    </row>
    <row r="18" customHeight="true" ht="45.0">
      <c r="A18" s="66"/>
      <c r="B18" s="62"/>
      <c r="C18" s="216" t="inlineStr">
        <is>
          <t>非财政拨款年末结转和结余上下年变动率</t>
        </is>
      </c>
      <c r="D18" s="67" t="inlineStr">
        <is>
          <t>5</t>
        </is>
      </c>
      <c r="E18" s="16"/>
      <c r="F18" s="217" t="n">
        <v>5.0</v>
      </c>
      <c r="G18" s="216" t="inlineStr">
        <is>
          <t>非财政拨款结转和结余变动：（本年年末数-上年年末数）/上年年末数*100%</t>
        </is>
      </c>
      <c r="H18" s="216" t="inlineStr">
        <is>
          <t>非财政拨款结转和结余年末数＜0,得0分；变动率＜0,得0分；变动率≤0，得满分；变动率＞0时，每增加10%（含）扣减0.5分，减至0分为止。</t>
        </is>
      </c>
    </row>
    <row r="19" customHeight="true" ht="45.0">
      <c r="A19" s="66"/>
      <c r="B19" s="62"/>
      <c r="C19" s="216" t="inlineStr">
        <is>
          <t>非财政拨款结转和结余统筹使用情况</t>
        </is>
      </c>
      <c r="D19" s="67" t="inlineStr">
        <is>
          <t>5</t>
        </is>
      </c>
      <c r="E19" s="16" t="n">
        <v>-80.0</v>
      </c>
      <c r="F19" s="217" t="n">
        <v>1.0</v>
      </c>
      <c r="G19" s="216" t="inlineStr">
        <is>
          <t>统筹使用情况：（非财政拨款结转和结余-全年支出*80%）/全年支出*100%</t>
        </is>
      </c>
      <c r="H19" s="216" t="inlineStr">
        <is>
          <t>非财政拨款结转和结余年末数＜0,得0分；统筹使用情况≤0，得满分；差异率＞0时，每增加10%（含）扣减0.5分，减至0分为止。</t>
        </is>
      </c>
    </row>
    <row r="20" customHeight="true" ht="45.0">
      <c r="A20" s="60" t="inlineStr">
        <is>
          <t>预算编制及执行的规范性</t>
        </is>
      </c>
      <c r="B20" s="220" t="inlineStr">
        <is>
          <t>10</t>
        </is>
      </c>
      <c r="C20" s="216" t="inlineStr">
        <is>
          <t>财政拨款项目支出中开支在职人员及离退休经费比重</t>
        </is>
      </c>
      <c r="D20" s="67" t="inlineStr">
        <is>
          <t>5</t>
        </is>
      </c>
      <c r="E20" s="16"/>
      <c r="F20" s="217" t="n">
        <v>5.0</v>
      </c>
      <c r="G20" s="216" t="inlineStr">
        <is>
          <t>财政拨款项目支出：（工资福利支出+离休费+退休费）/项目支出合计*100%</t>
        </is>
      </c>
      <c r="H20" s="216" t="inlineStr">
        <is>
          <t>比重＝0，得满分；比重＞0时，每增加1%（含）扣减0.5分，减至0分为止（不含科研项目）。</t>
        </is>
      </c>
    </row>
    <row r="21" customHeight="true" ht="45.0">
      <c r="A21" s="66"/>
      <c r="B21" s="62"/>
      <c r="C21" s="216" t="inlineStr">
        <is>
          <t>基本支出中列支房屋建筑物购建、大型修缮、基础设施建设、物资储备比重</t>
        </is>
      </c>
      <c r="D21" s="67" t="inlineStr">
        <is>
          <t>5</t>
        </is>
      </c>
      <c r="E21" s="16" t="n">
        <v>0.0</v>
      </c>
      <c r="F21" s="217" t="n">
        <v>5.0</v>
      </c>
      <c r="G21" s="216" t="inlineStr">
        <is>
          <t>基本支出：（房屋建筑物构建+大型修缮+基础设施建设+物资储备）/公用经费*100%</t>
        </is>
      </c>
      <c r="H21" s="216"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21" t="n">
        <v>94.0</v>
      </c>
      <c r="G22" s="68" t="inlineStr">
        <is>
          <t>—</t>
        </is>
      </c>
      <c r="H22" s="68" t="inlineStr">
        <is>
          <t>—</t>
        </is>
      </c>
    </row>
    <row r="23" customHeight="true" ht="21.75">
      <c r="A23" s="229" t="inlineStr">
        <is>
          <t>注：1.财务状况不含企业化管理事业单位和民间非营利组织。</t>
        </is>
      </c>
      <c r="B23" s="223"/>
      <c r="C23" s="223"/>
      <c r="D23" s="223"/>
      <c r="E23" s="223"/>
      <c r="F23" s="223"/>
      <c r="G23" s="223"/>
      <c r="H23" s="223"/>
    </row>
    <row r="24" customHeight="true" ht="21.75">
      <c r="A24" s="230" t="inlineStr">
        <is>
          <t xml:space="preserve">    2.财政拨款结转和结余率、财政拨款结转和结余上下年变动率评价指标中，中央部门上年、本年年末结转和结余数均不含暂付款。</t>
        </is>
      </c>
      <c r="B24" s="204"/>
      <c r="C24" s="204"/>
      <c r="D24" s="204"/>
      <c r="E24" s="204"/>
      <c r="F24" s="204"/>
      <c r="G24" s="204"/>
      <c r="H24" s="204"/>
    </row>
    <row r="25" customHeight="true" ht="21.75">
      <c r="A25" s="230" t="inlineStr">
        <is>
          <t xml:space="preserve">    3.各项评分标准中，对于分子不为0且分母为0的情况，按0分计算；分子、分母同为0的情况，按满分计算。</t>
        </is>
      </c>
      <c r="B25" s="204"/>
      <c r="C25" s="204"/>
      <c r="D25" s="204"/>
      <c r="E25" s="204"/>
      <c r="F25" s="204"/>
      <c r="G25" s="204"/>
      <c r="H25" s="204"/>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33" t="inlineStr">
        <is>
          <t>附件信息表指标</t>
        </is>
      </c>
      <c r="B1" s="234"/>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5.29231E7</v>
      </c>
      <c r="D4" s="16" t="n">
        <v>5.815427618E7</v>
      </c>
      <c r="E4" s="16" t="n">
        <v>5.494457014E7</v>
      </c>
      <c r="F4" s="17" t="inlineStr">
        <is>
          <t>一、一般公共服务支出</t>
        </is>
      </c>
      <c r="G4" s="13" t="inlineStr">
        <is>
          <t>32</t>
        </is>
      </c>
      <c r="H4" s="16" t="n">
        <v>3.95068E7</v>
      </c>
      <c r="I4" s="16" t="n">
        <v>4.154013532E7</v>
      </c>
      <c r="J4" s="16" t="n">
        <v>3.863402159E7</v>
      </c>
      <c r="K4" s="17" t="inlineStr">
        <is>
          <t>一、基本支出</t>
        </is>
      </c>
      <c r="L4" s="13" t="inlineStr">
        <is>
          <t>58</t>
        </is>
      </c>
      <c r="M4" s="16" t="n">
        <v>4.69631E7</v>
      </c>
      <c r="N4" s="16" t="n">
        <v>4.880272869E7</v>
      </c>
      <c r="O4" s="18" t="n">
        <v>4.880272869E7</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4.21211E7</v>
      </c>
      <c r="N5" s="16" t="n">
        <v>4.371318908E7</v>
      </c>
      <c r="O5" s="18" t="n">
        <v>4.371318908E7</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4842000.0</v>
      </c>
      <c r="N6" s="16" t="n">
        <v>5089539.61</v>
      </c>
      <c r="O6" s="18" t="n">
        <v>5089539.61</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5960000.0</v>
      </c>
      <c r="N7" s="16" t="n">
        <v>9351547.49</v>
      </c>
      <c r="O7" s="18" t="n">
        <v>6141841.45</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t="n">
        <v>355357.0</v>
      </c>
      <c r="O8" s="18" t="n">
        <v>355357.0</v>
      </c>
    </row>
    <row r="9" customHeight="true" ht="15.0">
      <c r="A9" s="17" t="inlineStr">
        <is>
          <t>六、经营收入</t>
        </is>
      </c>
      <c r="B9" s="13" t="inlineStr">
        <is>
          <t>6</t>
        </is>
      </c>
      <c r="C9" s="16"/>
      <c r="D9" s="16"/>
      <c r="E9" s="16"/>
      <c r="F9" s="17" t="inlineStr">
        <is>
          <t>六、科学技术支出</t>
        </is>
      </c>
      <c r="G9" s="13" t="inlineStr">
        <is>
          <t>37</t>
        </is>
      </c>
      <c r="H9" s="16"/>
      <c r="I9" s="16" t="n">
        <v>108000.0</v>
      </c>
      <c r="J9" s="16" t="n">
        <v>108000.0</v>
      </c>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t="n">
        <v>8963600.0</v>
      </c>
      <c r="I11" s="16" t="n">
        <v>9679871.4</v>
      </c>
      <c r="J11" s="16" t="n">
        <v>9646842.31</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1541400.0</v>
      </c>
      <c r="I12" s="16" t="n">
        <v>1679831.58</v>
      </c>
      <c r="J12" s="16" t="n">
        <v>1600061.15</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t="n">
        <v>1862487.93</v>
      </c>
      <c r="J14" s="16" t="n">
        <v>1781515.54</v>
      </c>
      <c r="K14" s="13" t="inlineStr">
        <is>
          <t>经济分类支出合计</t>
        </is>
      </c>
      <c r="L14" s="13" t="inlineStr">
        <is>
          <t>68</t>
        </is>
      </c>
      <c r="M14" s="19" t="inlineStr">
        <is>
          <t>—</t>
        </is>
      </c>
      <c r="N14" s="19" t="inlineStr">
        <is>
          <t>—</t>
        </is>
      </c>
      <c r="O14" s="18" t="n">
        <v>5.494457014E7</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3.840797688E7</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1.054154206E7</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5639694.2</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t="n">
        <v>355357.0</v>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2911300.0</v>
      </c>
      <c r="I22" s="16" t="n">
        <v>2911313.4</v>
      </c>
      <c r="J22" s="16" t="n">
        <v>2856113.0</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372636.55</v>
      </c>
      <c r="J26" s="16" t="n">
        <v>318016.55</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5.29231E7</v>
      </c>
      <c r="D30" s="16" t="n">
        <v>5.815427618E7</v>
      </c>
      <c r="E30" s="16" t="n">
        <v>5.494457014E7</v>
      </c>
      <c r="F30" s="24" t="inlineStr">
        <is>
          <t>本年支出合计</t>
        </is>
      </c>
      <c r="G30" s="25"/>
      <c r="H30" s="26"/>
      <c r="I30" s="27"/>
      <c r="J30" s="25"/>
      <c r="K30" s="25"/>
      <c r="L30" s="13" t="inlineStr">
        <is>
          <t>84</t>
        </is>
      </c>
      <c r="M30" s="16" t="n">
        <v>5.29231E7</v>
      </c>
      <c r="N30" s="16" t="n">
        <v>5.815427618E7</v>
      </c>
      <c r="O30" s="18" t="n">
        <v>5.494457014E7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5.29231E7</v>
      </c>
      <c r="D34" s="33" t="n">
        <v>5.815427618E7</v>
      </c>
      <c r="E34" s="33" t="n">
        <v>5.494457014E7</v>
      </c>
      <c r="F34" s="34" t="inlineStr">
        <is>
          <t>总计</t>
        </is>
      </c>
      <c r="G34" s="35"/>
      <c r="H34" s="36"/>
      <c r="I34" s="37"/>
      <c r="J34" s="35"/>
      <c r="K34" s="35"/>
      <c r="L34" s="32" t="inlineStr">
        <is>
          <t>88</t>
        </is>
      </c>
      <c r="M34" s="33" t="n">
        <v>5.29231E7</v>
      </c>
      <c r="N34" s="33" t="n">
        <v>5.815427618E7</v>
      </c>
      <c r="O34" s="38" t="n">
        <v>5.494457014E7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5.29231E7</v>
      </c>
      <c r="D5" s="16" t="n">
        <v>5.815427618E7</v>
      </c>
      <c r="E5" s="16" t="n">
        <v>5.494457014E7</v>
      </c>
      <c r="F5" s="76" t="inlineStr">
        <is>
          <t>一、一般公共服务支出</t>
        </is>
      </c>
      <c r="G5" s="67" t="inlineStr">
        <is>
          <t>33</t>
        </is>
      </c>
      <c r="H5" s="16" t="n">
        <v>3.95068E7</v>
      </c>
      <c r="I5" s="16" t="n">
        <v>3.95068E7</v>
      </c>
      <c r="J5" s="16"/>
      <c r="K5" s="16"/>
      <c r="L5" s="16" t="n">
        <v>4.154013532E7</v>
      </c>
      <c r="M5" s="16" t="n">
        <v>4.154013532E7</v>
      </c>
      <c r="N5" s="16"/>
      <c r="O5" s="16"/>
      <c r="P5" s="16" t="n">
        <v>3.863402159E7</v>
      </c>
      <c r="Q5" s="16" t="n">
        <v>3.863402159E7</v>
      </c>
      <c r="R5" s="16"/>
      <c r="S5" s="18"/>
      <c r="T5" s="77" t="inlineStr">
        <is>
          <t>一、基本支出</t>
        </is>
      </c>
      <c r="U5" s="67" t="inlineStr">
        <is>
          <t>59</t>
        </is>
      </c>
      <c r="V5" s="16" t="n">
        <v>4.69631E7</v>
      </c>
      <c r="W5" s="16" t="n">
        <v>4.69631E7</v>
      </c>
      <c r="X5" s="16"/>
      <c r="Y5" s="16"/>
      <c r="Z5" s="16" t="n">
        <v>4.880272869E7</v>
      </c>
      <c r="AA5" s="16" t="n">
        <v>4.880272869E7</v>
      </c>
      <c r="AB5" s="16"/>
      <c r="AC5" s="16"/>
      <c r="AD5" s="16" t="n">
        <v>4.880272869E7</v>
      </c>
      <c r="AE5" s="16" t="n">
        <v>4.880272869E7</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4.21211E7</v>
      </c>
      <c r="W6" s="16" t="n">
        <v>4.21211E7</v>
      </c>
      <c r="X6" s="16"/>
      <c r="Y6" s="16"/>
      <c r="Z6" s="16" t="n">
        <v>4.371318908E7</v>
      </c>
      <c r="AA6" s="16" t="n">
        <v>4.371318908E7</v>
      </c>
      <c r="AB6" s="16"/>
      <c r="AC6" s="16"/>
      <c r="AD6" s="16" t="n">
        <v>4.371318908E7</v>
      </c>
      <c r="AE6" s="16" t="n">
        <v>4.371318908E7</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4842000.0</v>
      </c>
      <c r="W7" s="16" t="n">
        <v>4842000.0</v>
      </c>
      <c r="X7" s="16"/>
      <c r="Y7" s="16"/>
      <c r="Z7" s="16" t="n">
        <v>5089539.61</v>
      </c>
      <c r="AA7" s="16" t="n">
        <v>5089539.61</v>
      </c>
      <c r="AB7" s="16"/>
      <c r="AC7" s="16"/>
      <c r="AD7" s="16" t="n">
        <v>5089539.61</v>
      </c>
      <c r="AE7" s="16" t="n">
        <v>5089539.61</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5960000.0</v>
      </c>
      <c r="W8" s="16" t="n">
        <v>5960000.0</v>
      </c>
      <c r="X8" s="16"/>
      <c r="Y8" s="16"/>
      <c r="Z8" s="16" t="n">
        <v>9351547.49</v>
      </c>
      <c r="AA8" s="16" t="n">
        <v>9351547.49</v>
      </c>
      <c r="AB8" s="16"/>
      <c r="AC8" s="16"/>
      <c r="AD8" s="16" t="n">
        <v>6141841.45</v>
      </c>
      <c r="AE8" s="16" t="n">
        <v>6141841.45</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t="n">
        <v>355357.0</v>
      </c>
      <c r="AA9" s="16" t="n">
        <v>355357.0</v>
      </c>
      <c r="AB9" s="16"/>
      <c r="AC9" s="16"/>
      <c r="AD9" s="16" t="n">
        <v>355357.0</v>
      </c>
      <c r="AE9" s="16" t="n">
        <v>355357.0</v>
      </c>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t="n">
        <v>108000.0</v>
      </c>
      <c r="M10" s="16" t="n">
        <v>108000.0</v>
      </c>
      <c r="N10" s="16"/>
      <c r="O10" s="16"/>
      <c r="P10" s="16" t="n">
        <v>108000.0</v>
      </c>
      <c r="Q10" s="16" t="n">
        <v>108000.0</v>
      </c>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8963600.0</v>
      </c>
      <c r="I12" s="16" t="n">
        <v>8963600.0</v>
      </c>
      <c r="J12" s="16"/>
      <c r="K12" s="16"/>
      <c r="L12" s="16" t="n">
        <v>9679871.4</v>
      </c>
      <c r="M12" s="16" t="n">
        <v>9679871.4</v>
      </c>
      <c r="N12" s="16"/>
      <c r="O12" s="16"/>
      <c r="P12" s="16" t="n">
        <v>9646842.31</v>
      </c>
      <c r="Q12" s="16" t="n">
        <v>9646842.31</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1541400.0</v>
      </c>
      <c r="I13" s="16" t="n">
        <v>1541400.0</v>
      </c>
      <c r="J13" s="16"/>
      <c r="K13" s="16"/>
      <c r="L13" s="16" t="n">
        <v>1679831.58</v>
      </c>
      <c r="M13" s="16" t="n">
        <v>1679831.58</v>
      </c>
      <c r="N13" s="16"/>
      <c r="O13" s="16"/>
      <c r="P13" s="16" t="n">
        <v>1600061.15</v>
      </c>
      <c r="Q13" s="16" t="n">
        <v>1600061.15</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t="n">
        <v>1862487.93</v>
      </c>
      <c r="M15" s="16" t="n">
        <v>1862487.93</v>
      </c>
      <c r="N15" s="16"/>
      <c r="O15" s="16"/>
      <c r="P15" s="16" t="n">
        <v>1781515.54</v>
      </c>
      <c r="Q15" s="16" t="n">
        <v>1781515.54</v>
      </c>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5.494457014E7</v>
      </c>
      <c r="AE15" s="16" t="n">
        <v>5.494457014E7</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3.840797688E7</v>
      </c>
      <c r="AE16" s="16" t="n">
        <v>3.840797688E7</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1.054154206E7</v>
      </c>
      <c r="AE17" s="16" t="n">
        <v>1.054154206E7</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5639694.2</v>
      </c>
      <c r="AE18" s="16" t="n">
        <v>5639694.2</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t="n">
        <v>355357.0</v>
      </c>
      <c r="AE20" s="16" t="n">
        <v>355357.0</v>
      </c>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2911300.0</v>
      </c>
      <c r="I23" s="16" t="n">
        <v>2911300.0</v>
      </c>
      <c r="J23" s="16"/>
      <c r="K23" s="16"/>
      <c r="L23" s="16" t="n">
        <v>2911313.4</v>
      </c>
      <c r="M23" s="16" t="n">
        <v>2911313.4</v>
      </c>
      <c r="N23" s="16"/>
      <c r="O23" s="16"/>
      <c r="P23" s="16" t="n">
        <v>2856113.0</v>
      </c>
      <c r="Q23" s="16" t="n">
        <v>2856113.0</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t="n">
        <v>372636.55</v>
      </c>
      <c r="M27" s="16" t="n">
        <v>372636.55</v>
      </c>
      <c r="N27" s="16"/>
      <c r="O27" s="16"/>
      <c r="P27" s="16" t="n">
        <v>318016.55</v>
      </c>
      <c r="Q27" s="16" t="n">
        <v>318016.55</v>
      </c>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5.29231E7</v>
      </c>
      <c r="D31" s="16" t="n">
        <v>5.815427618E7</v>
      </c>
      <c r="E31" s="16" t="n">
        <v>5.494457014E7</v>
      </c>
      <c r="F31" s="80" t="inlineStr">
        <is>
          <t>本年支出合计</t>
        </is>
      </c>
      <c r="G31" s="67" t="inlineStr">
        <is>
          <t>85</t>
        </is>
      </c>
      <c r="H31" s="16" t="n">
        <v>5.29231E7</v>
      </c>
      <c r="I31" s="16" t="n">
        <v>5.29231E7</v>
      </c>
      <c r="J31" s="16"/>
      <c r="K31" s="16"/>
      <c r="L31" s="16" t="n">
        <v>5.815427618E7</v>
      </c>
      <c r="M31" s="16" t="n">
        <v>5.815427618E7</v>
      </c>
      <c r="N31" s="16"/>
      <c r="O31" s="16"/>
      <c r="P31" s="16" t="n">
        <v>5.494457014E7</v>
      </c>
      <c r="Q31" s="16" t="n">
        <v>5.494457014E7</v>
      </c>
      <c r="R31" s="16"/>
      <c r="S31" s="18"/>
      <c r="T31" s="81" t="inlineStr">
        <is>
          <t>本年支出合计</t>
        </is>
      </c>
      <c r="U31" s="67" t="inlineStr">
        <is>
          <t>85</t>
        </is>
      </c>
      <c r="V31" s="16" t="n">
        <v>5.29231E7</v>
      </c>
      <c r="W31" s="16" t="n">
        <v>5.29231E7</v>
      </c>
      <c r="X31" s="16"/>
      <c r="Y31" s="16"/>
      <c r="Z31" s="16" t="n">
        <v>5.815427618E7</v>
      </c>
      <c r="AA31" s="16" t="n">
        <v>5.815427618E7</v>
      </c>
      <c r="AB31" s="16"/>
      <c r="AC31" s="16"/>
      <c r="AD31" s="16" t="n">
        <v>5.494457014E7</v>
      </c>
      <c r="AE31" s="16" t="n">
        <v>5.494457014E7</v>
      </c>
      <c r="AF31" s="16"/>
      <c r="AG31" s="18"/>
    </row>
    <row r="32" customHeight="true" ht="15.0">
      <c r="A32" s="76" t="inlineStr">
        <is>
          <t>年初财政拨款结转和结余</t>
        </is>
      </c>
      <c r="B32" s="67" t="inlineStr">
        <is>
          <t>28</t>
        </is>
      </c>
      <c r="C32" s="16"/>
      <c r="D32" s="16"/>
      <c r="E32" s="16"/>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5.29231E7</v>
      </c>
      <c r="D36" s="33" t="n">
        <v>5.815427618E7</v>
      </c>
      <c r="E36" s="33" t="n">
        <v>5.494457014E7</v>
      </c>
      <c r="F36" s="85" t="inlineStr">
        <is>
          <t>总计</t>
        </is>
      </c>
      <c r="G36" s="84" t="inlineStr">
        <is>
          <t>90</t>
        </is>
      </c>
      <c r="H36" s="33" t="n">
        <v>5.29231E7</v>
      </c>
      <c r="I36" s="33" t="n">
        <v>5.29231E7</v>
      </c>
      <c r="J36" s="33"/>
      <c r="K36" s="33"/>
      <c r="L36" s="33" t="n">
        <v>5.815427618E7</v>
      </c>
      <c r="M36" s="33" t="n">
        <v>5.815427618E7</v>
      </c>
      <c r="N36" s="33"/>
      <c r="O36" s="33"/>
      <c r="P36" s="33" t="n">
        <v>5.494457014E7</v>
      </c>
      <c r="Q36" s="33" t="n">
        <v>5.494457014E7</v>
      </c>
      <c r="R36" s="33"/>
      <c r="S36" s="38"/>
      <c r="T36" s="86" t="inlineStr">
        <is>
          <t>总计</t>
        </is>
      </c>
      <c r="U36" s="84" t="inlineStr">
        <is>
          <t>90</t>
        </is>
      </c>
      <c r="V36" s="33" t="n">
        <v>5.29231E7</v>
      </c>
      <c r="W36" s="33" t="n">
        <v>5.29231E7</v>
      </c>
      <c r="X36" s="33"/>
      <c r="Y36" s="33"/>
      <c r="Z36" s="33" t="n">
        <v>5.815427618E7</v>
      </c>
      <c r="AA36" s="33" t="n">
        <v>5.815427618E7</v>
      </c>
      <c r="AB36" s="33"/>
      <c r="AC36" s="33"/>
      <c r="AD36" s="33" t="n">
        <v>5.494457014E7</v>
      </c>
      <c r="AE36" s="33" t="n">
        <v>5.494457014E7</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4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c r="F6" s="16"/>
      <c r="G6" s="16"/>
      <c r="H6" s="16"/>
      <c r="I6" s="16" t="n">
        <v>5.494457014E7</v>
      </c>
      <c r="J6" s="16" t="n">
        <v>5.494457014E7</v>
      </c>
      <c r="K6" s="16" t="n">
        <v>0.0</v>
      </c>
      <c r="L6" s="16" t="n">
        <v>0.0</v>
      </c>
      <c r="M6" s="16" t="n">
        <v>0.0</v>
      </c>
      <c r="N6" s="16"/>
      <c r="O6" s="18"/>
      <c r="P6" s="113"/>
      <c r="Q6" s="16"/>
      <c r="R6" s="16"/>
      <c r="S6" s="16"/>
      <c r="T6" s="16"/>
      <c r="U6" s="16"/>
      <c r="V6" s="16"/>
      <c r="W6" s="16"/>
      <c r="X6" s="16"/>
      <c r="Y6" s="16"/>
      <c r="Z6" s="18"/>
    </row>
    <row r="7" customHeight="true" ht="15.0">
      <c r="A7" s="126" t="inlineStr">
        <is>
          <t>201</t>
        </is>
      </c>
      <c r="B7" s="115"/>
      <c r="C7" s="115"/>
      <c r="D7" s="20" t="inlineStr">
        <is>
          <t>一般公共服务支出</t>
        </is>
      </c>
      <c r="E7" s="16"/>
      <c r="F7" s="16"/>
      <c r="G7" s="16"/>
      <c r="H7" s="16"/>
      <c r="I7" s="16" t="n">
        <v>3.863402159E7</v>
      </c>
      <c r="J7" s="16" t="n">
        <v>3.863402159E7</v>
      </c>
      <c r="K7" s="16" t="n">
        <v>0.0</v>
      </c>
      <c r="L7" s="16" t="n">
        <v>0.0</v>
      </c>
      <c r="M7" s="16" t="n">
        <v>0.0</v>
      </c>
      <c r="N7" s="16"/>
      <c r="O7" s="18"/>
      <c r="P7" s="113"/>
      <c r="Q7" s="16"/>
      <c r="R7" s="16"/>
      <c r="S7" s="16"/>
      <c r="T7" s="16"/>
      <c r="U7" s="16"/>
      <c r="V7" s="16"/>
      <c r="W7" s="16"/>
      <c r="X7" s="16"/>
      <c r="Y7" s="16"/>
      <c r="Z7" s="18"/>
    </row>
    <row r="8" customHeight="true" ht="15.0">
      <c r="A8" s="126" t="inlineStr">
        <is>
          <t>20101</t>
        </is>
      </c>
      <c r="B8" s="115"/>
      <c r="C8" s="115"/>
      <c r="D8" s="20" t="inlineStr">
        <is>
          <t>人大事务</t>
        </is>
      </c>
      <c r="E8" s="16"/>
      <c r="F8" s="16"/>
      <c r="G8" s="16"/>
      <c r="H8" s="16"/>
      <c r="I8" s="16" t="n">
        <v>290099.58</v>
      </c>
      <c r="J8" s="16" t="n">
        <v>290099.58</v>
      </c>
      <c r="K8" s="16" t="n">
        <v>0.0</v>
      </c>
      <c r="L8" s="16" t="n">
        <v>0.0</v>
      </c>
      <c r="M8" s="16"/>
      <c r="N8" s="16"/>
      <c r="O8" s="18"/>
      <c r="P8" s="113"/>
      <c r="Q8" s="16"/>
      <c r="R8" s="16"/>
      <c r="S8" s="16"/>
      <c r="T8" s="16"/>
      <c r="U8" s="16"/>
      <c r="V8" s="16"/>
      <c r="W8" s="16"/>
      <c r="X8" s="16"/>
      <c r="Y8" s="16"/>
      <c r="Z8" s="18"/>
    </row>
    <row r="9" customHeight="true" ht="15.0">
      <c r="A9" s="126" t="inlineStr">
        <is>
          <t>2010101</t>
        </is>
      </c>
      <c r="B9" s="115"/>
      <c r="C9" s="115"/>
      <c r="D9" s="20" t="inlineStr">
        <is>
          <t>行政运行</t>
        </is>
      </c>
      <c r="E9" s="16"/>
      <c r="F9" s="16"/>
      <c r="G9" s="16"/>
      <c r="H9" s="16"/>
      <c r="I9" s="16" t="n">
        <v>290099.58</v>
      </c>
      <c r="J9" s="16" t="n">
        <v>290099.58</v>
      </c>
      <c r="K9" s="16" t="n">
        <v>0.0</v>
      </c>
      <c r="L9" s="16" t="n">
        <v>0.0</v>
      </c>
      <c r="M9" s="16"/>
      <c r="N9" s="16"/>
      <c r="O9" s="18"/>
      <c r="P9" s="113"/>
      <c r="Q9" s="16"/>
      <c r="R9" s="16"/>
      <c r="S9" s="16"/>
      <c r="T9" s="16"/>
      <c r="U9" s="16"/>
      <c r="V9" s="16"/>
      <c r="W9" s="16"/>
      <c r="X9" s="16"/>
      <c r="Y9" s="16"/>
      <c r="Z9" s="18"/>
    </row>
    <row r="10" customHeight="true" ht="15.0">
      <c r="A10" s="126" t="inlineStr">
        <is>
          <t>20104</t>
        </is>
      </c>
      <c r="B10" s="115"/>
      <c r="C10" s="115"/>
      <c r="D10" s="20" t="inlineStr">
        <is>
          <t>发展与改革事务</t>
        </is>
      </c>
      <c r="E10" s="16"/>
      <c r="F10" s="16"/>
      <c r="G10" s="16"/>
      <c r="H10" s="16"/>
      <c r="I10" s="16" t="n">
        <v>28500.0</v>
      </c>
      <c r="J10" s="16" t="n">
        <v>28500.0</v>
      </c>
      <c r="K10" s="16" t="n">
        <v>0.0</v>
      </c>
      <c r="L10" s="16"/>
      <c r="M10" s="16" t="n">
        <v>0.0</v>
      </c>
      <c r="N10" s="16"/>
      <c r="O10" s="18"/>
      <c r="P10" s="113"/>
      <c r="Q10" s="16"/>
      <c r="R10" s="16"/>
      <c r="S10" s="16"/>
      <c r="T10" s="16"/>
      <c r="U10" s="16"/>
      <c r="V10" s="16"/>
      <c r="W10" s="16"/>
      <c r="X10" s="16"/>
      <c r="Y10" s="16"/>
      <c r="Z10" s="18"/>
    </row>
    <row r="11" customHeight="true" ht="15.0">
      <c r="A11" s="126" t="inlineStr">
        <is>
          <t>2010499</t>
        </is>
      </c>
      <c r="B11" s="115"/>
      <c r="C11" s="115"/>
      <c r="D11" s="20" t="inlineStr">
        <is>
          <t>其他发展与改革事务支出</t>
        </is>
      </c>
      <c r="E11" s="16"/>
      <c r="F11" s="16"/>
      <c r="G11" s="16"/>
      <c r="H11" s="16"/>
      <c r="I11" s="16" t="n">
        <v>28500.0</v>
      </c>
      <c r="J11" s="16" t="n">
        <v>28500.0</v>
      </c>
      <c r="K11" s="16" t="n">
        <v>0.0</v>
      </c>
      <c r="L11" s="16"/>
      <c r="M11" s="16" t="n">
        <v>0.0</v>
      </c>
      <c r="N11" s="16"/>
      <c r="O11" s="18"/>
      <c r="P11" s="113"/>
      <c r="Q11" s="16"/>
      <c r="R11" s="16"/>
      <c r="S11" s="16"/>
      <c r="T11" s="16"/>
      <c r="U11" s="16"/>
      <c r="V11" s="16"/>
      <c r="W11" s="16"/>
      <c r="X11" s="16"/>
      <c r="Y11" s="16"/>
      <c r="Z11" s="18"/>
    </row>
    <row r="12" customHeight="true" ht="15.0">
      <c r="A12" s="126" t="inlineStr">
        <is>
          <t>20138</t>
        </is>
      </c>
      <c r="B12" s="115"/>
      <c r="C12" s="115"/>
      <c r="D12" s="20" t="inlineStr">
        <is>
          <t>市场监督管理事务</t>
        </is>
      </c>
      <c r="E12" s="16"/>
      <c r="F12" s="16"/>
      <c r="G12" s="16"/>
      <c r="H12" s="16"/>
      <c r="I12" s="16" t="n">
        <v>3.831542201E7</v>
      </c>
      <c r="J12" s="16" t="n">
        <v>3.831542201E7</v>
      </c>
      <c r="K12" s="16" t="n">
        <v>0.0</v>
      </c>
      <c r="L12" s="16" t="n">
        <v>0.0</v>
      </c>
      <c r="M12" s="16" t="n">
        <v>0.0</v>
      </c>
      <c r="N12" s="16"/>
      <c r="O12" s="18"/>
      <c r="P12" s="113"/>
      <c r="Q12" s="16"/>
      <c r="R12" s="16"/>
      <c r="S12" s="16"/>
      <c r="T12" s="16"/>
      <c r="U12" s="16"/>
      <c r="V12" s="16"/>
      <c r="W12" s="16"/>
      <c r="X12" s="16"/>
      <c r="Y12" s="16"/>
      <c r="Z12" s="18"/>
    </row>
    <row r="13" customHeight="true" ht="15.0">
      <c r="A13" s="126" t="inlineStr">
        <is>
          <t>2013801</t>
        </is>
      </c>
      <c r="B13" s="115"/>
      <c r="C13" s="115"/>
      <c r="D13" s="20" t="inlineStr">
        <is>
          <t>行政运行</t>
        </is>
      </c>
      <c r="E13" s="16"/>
      <c r="F13" s="16"/>
      <c r="G13" s="16"/>
      <c r="H13" s="16"/>
      <c r="I13" s="16" t="n">
        <v>3.817478928E7</v>
      </c>
      <c r="J13" s="16" t="n">
        <v>3.817478928E7</v>
      </c>
      <c r="K13" s="16" t="n">
        <v>0.0</v>
      </c>
      <c r="L13" s="16" t="n">
        <v>0.0</v>
      </c>
      <c r="M13" s="16" t="n">
        <v>0.0</v>
      </c>
      <c r="N13" s="16"/>
      <c r="O13" s="18"/>
      <c r="P13" s="113"/>
      <c r="Q13" s="16"/>
      <c r="R13" s="16"/>
      <c r="S13" s="16"/>
      <c r="T13" s="16"/>
      <c r="U13" s="16"/>
      <c r="V13" s="16"/>
      <c r="W13" s="16"/>
      <c r="X13" s="16"/>
      <c r="Y13" s="16"/>
      <c r="Z13" s="18"/>
    </row>
    <row r="14" customHeight="true" ht="15.0">
      <c r="A14" s="126" t="inlineStr">
        <is>
          <t>2013899</t>
        </is>
      </c>
      <c r="B14" s="115"/>
      <c r="C14" s="115"/>
      <c r="D14" s="20" t="inlineStr">
        <is>
          <t>其他市场监督管理事务</t>
        </is>
      </c>
      <c r="E14" s="16"/>
      <c r="F14" s="16"/>
      <c r="G14" s="16"/>
      <c r="H14" s="16"/>
      <c r="I14" s="16" t="n">
        <v>140632.73</v>
      </c>
      <c r="J14" s="16" t="n">
        <v>140632.73</v>
      </c>
      <c r="K14" s="16" t="n">
        <v>0.0</v>
      </c>
      <c r="L14" s="16"/>
      <c r="M14" s="16" t="n">
        <v>0.0</v>
      </c>
      <c r="N14" s="16"/>
      <c r="O14" s="18"/>
      <c r="P14" s="113"/>
      <c r="Q14" s="16"/>
      <c r="R14" s="16"/>
      <c r="S14" s="16"/>
      <c r="T14" s="16"/>
      <c r="U14" s="16"/>
      <c r="V14" s="16"/>
      <c r="W14" s="16"/>
      <c r="X14" s="16"/>
      <c r="Y14" s="16"/>
      <c r="Z14" s="18"/>
    </row>
    <row r="15" customHeight="true" ht="15.0">
      <c r="A15" s="126" t="inlineStr">
        <is>
          <t>206</t>
        </is>
      </c>
      <c r="B15" s="115"/>
      <c r="C15" s="115"/>
      <c r="D15" s="20" t="inlineStr">
        <is>
          <t>科学技术支出</t>
        </is>
      </c>
      <c r="E15" s="16"/>
      <c r="F15" s="16"/>
      <c r="G15" s="16"/>
      <c r="H15" s="16"/>
      <c r="I15" s="16" t="n">
        <v>108000.0</v>
      </c>
      <c r="J15" s="16" t="n">
        <v>108000.0</v>
      </c>
      <c r="K15" s="16" t="n">
        <v>0.0</v>
      </c>
      <c r="L15" s="16" t="n">
        <v>0.0</v>
      </c>
      <c r="M15" s="16"/>
      <c r="N15" s="16"/>
      <c r="O15" s="18"/>
      <c r="P15" s="113"/>
      <c r="Q15" s="16"/>
      <c r="R15" s="16"/>
      <c r="S15" s="16"/>
      <c r="T15" s="16"/>
      <c r="U15" s="16"/>
      <c r="V15" s="16"/>
      <c r="W15" s="16"/>
      <c r="X15" s="16"/>
      <c r="Y15" s="16"/>
      <c r="Z15" s="18"/>
    </row>
    <row r="16" customHeight="true" ht="15.0">
      <c r="A16" s="126" t="inlineStr">
        <is>
          <t>20699</t>
        </is>
      </c>
      <c r="B16" s="115"/>
      <c r="C16" s="115"/>
      <c r="D16" s="20" t="inlineStr">
        <is>
          <t>其他科学技术支出</t>
        </is>
      </c>
      <c r="E16" s="16"/>
      <c r="F16" s="16"/>
      <c r="G16" s="16"/>
      <c r="H16" s="16"/>
      <c r="I16" s="16" t="n">
        <v>108000.0</v>
      </c>
      <c r="J16" s="16" t="n">
        <v>108000.0</v>
      </c>
      <c r="K16" s="16" t="n">
        <v>0.0</v>
      </c>
      <c r="L16" s="16" t="n">
        <v>0.0</v>
      </c>
      <c r="M16" s="16"/>
      <c r="N16" s="16"/>
      <c r="O16" s="18"/>
      <c r="P16" s="113"/>
      <c r="Q16" s="16"/>
      <c r="R16" s="16"/>
      <c r="S16" s="16"/>
      <c r="T16" s="16"/>
      <c r="U16" s="16"/>
      <c r="V16" s="16"/>
      <c r="W16" s="16"/>
      <c r="X16" s="16"/>
      <c r="Y16" s="16"/>
      <c r="Z16" s="18"/>
    </row>
    <row r="17" customHeight="true" ht="15.0">
      <c r="A17" s="126" t="inlineStr">
        <is>
          <t>2069999</t>
        </is>
      </c>
      <c r="B17" s="115"/>
      <c r="C17" s="115"/>
      <c r="D17" s="20" t="inlineStr">
        <is>
          <t>其他科学技术支出</t>
        </is>
      </c>
      <c r="E17" s="16"/>
      <c r="F17" s="16"/>
      <c r="G17" s="16"/>
      <c r="H17" s="16"/>
      <c r="I17" s="16" t="n">
        <v>108000.0</v>
      </c>
      <c r="J17" s="16" t="n">
        <v>108000.0</v>
      </c>
      <c r="K17" s="16" t="n">
        <v>0.0</v>
      </c>
      <c r="L17" s="16" t="n">
        <v>0.0</v>
      </c>
      <c r="M17" s="16"/>
      <c r="N17" s="16"/>
      <c r="O17" s="18"/>
      <c r="P17" s="113"/>
      <c r="Q17" s="16"/>
      <c r="R17" s="16"/>
      <c r="S17" s="16"/>
      <c r="T17" s="16"/>
      <c r="U17" s="16"/>
      <c r="V17" s="16"/>
      <c r="W17" s="16"/>
      <c r="X17" s="16"/>
      <c r="Y17" s="16"/>
      <c r="Z17" s="18"/>
    </row>
    <row r="18" customHeight="true" ht="15.0">
      <c r="A18" s="126" t="inlineStr">
        <is>
          <t>208</t>
        </is>
      </c>
      <c r="B18" s="115"/>
      <c r="C18" s="115"/>
      <c r="D18" s="20" t="inlineStr">
        <is>
          <t>社会保障和就业支出</t>
        </is>
      </c>
      <c r="E18" s="16"/>
      <c r="F18" s="16"/>
      <c r="G18" s="16"/>
      <c r="H18" s="16"/>
      <c r="I18" s="16" t="n">
        <v>9646842.31</v>
      </c>
      <c r="J18" s="16" t="n">
        <v>9646842.31</v>
      </c>
      <c r="K18" s="16" t="n">
        <v>0.0</v>
      </c>
      <c r="L18" s="16" t="n">
        <v>0.0</v>
      </c>
      <c r="M18" s="16" t="n">
        <v>0.0</v>
      </c>
      <c r="N18" s="16"/>
      <c r="O18" s="18"/>
      <c r="P18" s="113"/>
      <c r="Q18" s="16"/>
      <c r="R18" s="16"/>
      <c r="S18" s="16"/>
      <c r="T18" s="16"/>
      <c r="U18" s="16"/>
      <c r="V18" s="16"/>
      <c r="W18" s="16"/>
      <c r="X18" s="16"/>
      <c r="Y18" s="16"/>
      <c r="Z18" s="18"/>
    </row>
    <row r="19" customHeight="true" ht="15.0">
      <c r="A19" s="126" t="inlineStr">
        <is>
          <t>20802</t>
        </is>
      </c>
      <c r="B19" s="115"/>
      <c r="C19" s="115"/>
      <c r="D19" s="20" t="inlineStr">
        <is>
          <t>民政管理事务</t>
        </is>
      </c>
      <c r="E19" s="16"/>
      <c r="F19" s="16"/>
      <c r="G19" s="16"/>
      <c r="H19" s="16"/>
      <c r="I19" s="16" t="n">
        <v>517946.0</v>
      </c>
      <c r="J19" s="16" t="n">
        <v>517946.0</v>
      </c>
      <c r="K19" s="16" t="n">
        <v>0.0</v>
      </c>
      <c r="L19" s="16" t="n">
        <v>0.0</v>
      </c>
      <c r="M19" s="16" t="n">
        <v>0.0</v>
      </c>
      <c r="N19" s="16"/>
      <c r="O19" s="18"/>
      <c r="P19" s="113"/>
      <c r="Q19" s="16"/>
      <c r="R19" s="16"/>
      <c r="S19" s="16"/>
      <c r="T19" s="16"/>
      <c r="U19" s="16"/>
      <c r="V19" s="16"/>
      <c r="W19" s="16"/>
      <c r="X19" s="16"/>
      <c r="Y19" s="16"/>
      <c r="Z19" s="18"/>
    </row>
    <row r="20" customHeight="true" ht="15.0">
      <c r="A20" s="126" t="inlineStr">
        <is>
          <t>2080299</t>
        </is>
      </c>
      <c r="B20" s="115"/>
      <c r="C20" s="115"/>
      <c r="D20" s="20" t="inlineStr">
        <is>
          <t>其他民政管理事务支出</t>
        </is>
      </c>
      <c r="E20" s="16"/>
      <c r="F20" s="16"/>
      <c r="G20" s="16"/>
      <c r="H20" s="16"/>
      <c r="I20" s="16" t="n">
        <v>517946.0</v>
      </c>
      <c r="J20" s="16" t="n">
        <v>517946.0</v>
      </c>
      <c r="K20" s="16" t="n">
        <v>0.0</v>
      </c>
      <c r="L20" s="16" t="n">
        <v>0.0</v>
      </c>
      <c r="M20" s="16" t="n">
        <v>0.0</v>
      </c>
      <c r="N20" s="16"/>
      <c r="O20" s="18"/>
      <c r="P20" s="113"/>
      <c r="Q20" s="16"/>
      <c r="R20" s="16"/>
      <c r="S20" s="16"/>
      <c r="T20" s="16"/>
      <c r="U20" s="16"/>
      <c r="V20" s="16"/>
      <c r="W20" s="16"/>
      <c r="X20" s="16"/>
      <c r="Y20" s="16"/>
      <c r="Z20" s="18"/>
    </row>
    <row r="21" customHeight="true" ht="15.0">
      <c r="A21" s="126" t="inlineStr">
        <is>
          <t>20805</t>
        </is>
      </c>
      <c r="B21" s="115"/>
      <c r="C21" s="115"/>
      <c r="D21" s="20" t="inlineStr">
        <is>
          <t>行政事业单位养老支出</t>
        </is>
      </c>
      <c r="E21" s="16"/>
      <c r="F21" s="16"/>
      <c r="G21" s="16"/>
      <c r="H21" s="16"/>
      <c r="I21" s="16" t="n">
        <v>8833806.4</v>
      </c>
      <c r="J21" s="16" t="n">
        <v>8833806.4</v>
      </c>
      <c r="K21" s="16" t="n">
        <v>0.0</v>
      </c>
      <c r="L21" s="16" t="n">
        <v>0.0</v>
      </c>
      <c r="M21" s="16"/>
      <c r="N21" s="16"/>
      <c r="O21" s="18"/>
      <c r="P21" s="113"/>
      <c r="Q21" s="16"/>
      <c r="R21" s="16"/>
      <c r="S21" s="16"/>
      <c r="T21" s="16"/>
      <c r="U21" s="16"/>
      <c r="V21" s="16"/>
      <c r="W21" s="16"/>
      <c r="X21" s="16"/>
      <c r="Y21" s="16"/>
      <c r="Z21" s="18"/>
    </row>
    <row r="22" customHeight="true" ht="15.0">
      <c r="A22" s="126" t="inlineStr">
        <is>
          <t>2080501</t>
        </is>
      </c>
      <c r="B22" s="115"/>
      <c r="C22" s="115"/>
      <c r="D22" s="20" t="inlineStr">
        <is>
          <t>行政单位离退休</t>
        </is>
      </c>
      <c r="E22" s="16"/>
      <c r="F22" s="16"/>
      <c r="G22" s="16"/>
      <c r="H22" s="16"/>
      <c r="I22" s="16" t="n">
        <v>4952055.2</v>
      </c>
      <c r="J22" s="16" t="n">
        <v>4952055.2</v>
      </c>
      <c r="K22" s="16" t="n">
        <v>0.0</v>
      </c>
      <c r="L22" s="16" t="n">
        <v>0.0</v>
      </c>
      <c r="M22" s="16"/>
      <c r="N22" s="16"/>
      <c r="O22" s="18"/>
      <c r="P22" s="113"/>
      <c r="Q22" s="16"/>
      <c r="R22" s="16"/>
      <c r="S22" s="16"/>
      <c r="T22" s="16"/>
      <c r="U22" s="16"/>
      <c r="V22" s="16"/>
      <c r="W22" s="16"/>
      <c r="X22" s="16"/>
      <c r="Y22" s="16"/>
      <c r="Z22" s="18"/>
    </row>
    <row r="23" customHeight="true" ht="15.0">
      <c r="A23" s="126" t="inlineStr">
        <is>
          <t>2080505</t>
        </is>
      </c>
      <c r="B23" s="115"/>
      <c r="C23" s="115"/>
      <c r="D23" s="20" t="inlineStr">
        <is>
          <t>机关事业单位基本养老保险缴费支出</t>
        </is>
      </c>
      <c r="E23" s="16"/>
      <c r="F23" s="16"/>
      <c r="G23" s="16"/>
      <c r="H23" s="16"/>
      <c r="I23" s="16" t="n">
        <v>3881751.2</v>
      </c>
      <c r="J23" s="16" t="n">
        <v>3881751.2</v>
      </c>
      <c r="K23" s="16" t="n">
        <v>0.0</v>
      </c>
      <c r="L23" s="16" t="n">
        <v>0.0</v>
      </c>
      <c r="M23" s="16"/>
      <c r="N23" s="16"/>
      <c r="O23" s="18"/>
      <c r="P23" s="113"/>
      <c r="Q23" s="16"/>
      <c r="R23" s="16"/>
      <c r="S23" s="16"/>
      <c r="T23" s="16"/>
      <c r="U23" s="16"/>
      <c r="V23" s="16"/>
      <c r="W23" s="16"/>
      <c r="X23" s="16"/>
      <c r="Y23" s="16"/>
      <c r="Z23" s="18"/>
    </row>
    <row r="24" customHeight="true" ht="15.0">
      <c r="A24" s="126" t="inlineStr">
        <is>
          <t>20807</t>
        </is>
      </c>
      <c r="B24" s="115"/>
      <c r="C24" s="115"/>
      <c r="D24" s="20" t="inlineStr">
        <is>
          <t>就业补助</t>
        </is>
      </c>
      <c r="E24" s="16"/>
      <c r="F24" s="16"/>
      <c r="G24" s="16"/>
      <c r="H24" s="16"/>
      <c r="I24" s="16" t="n">
        <v>9240.0</v>
      </c>
      <c r="J24" s="16" t="n">
        <v>9240.0</v>
      </c>
      <c r="K24" s="16" t="n">
        <v>0.0</v>
      </c>
      <c r="L24" s="16" t="n">
        <v>0.0</v>
      </c>
      <c r="M24" s="16"/>
      <c r="N24" s="16"/>
      <c r="O24" s="18"/>
      <c r="P24" s="113"/>
      <c r="Q24" s="16"/>
      <c r="R24" s="16"/>
      <c r="S24" s="16"/>
      <c r="T24" s="16"/>
      <c r="U24" s="16"/>
      <c r="V24" s="16"/>
      <c r="W24" s="16"/>
      <c r="X24" s="16"/>
      <c r="Y24" s="16"/>
      <c r="Z24" s="18"/>
    </row>
    <row r="25" customHeight="true" ht="15.0">
      <c r="A25" s="126" t="inlineStr">
        <is>
          <t>2080705</t>
        </is>
      </c>
      <c r="B25" s="115"/>
      <c r="C25" s="115"/>
      <c r="D25" s="20" t="inlineStr">
        <is>
          <t>公益性岗位补贴</t>
        </is>
      </c>
      <c r="E25" s="16"/>
      <c r="F25" s="16"/>
      <c r="G25" s="16"/>
      <c r="H25" s="16"/>
      <c r="I25" s="16" t="n">
        <v>9240.0</v>
      </c>
      <c r="J25" s="16" t="n">
        <v>9240.0</v>
      </c>
      <c r="K25" s="16" t="n">
        <v>0.0</v>
      </c>
      <c r="L25" s="16" t="n">
        <v>0.0</v>
      </c>
      <c r="M25" s="16"/>
      <c r="N25" s="16"/>
      <c r="O25" s="18"/>
      <c r="P25" s="113"/>
      <c r="Q25" s="16"/>
      <c r="R25" s="16"/>
      <c r="S25" s="16"/>
      <c r="T25" s="16"/>
      <c r="U25" s="16"/>
      <c r="V25" s="16"/>
      <c r="W25" s="16"/>
      <c r="X25" s="16"/>
      <c r="Y25" s="16"/>
      <c r="Z25" s="18"/>
    </row>
    <row r="26" customHeight="true" ht="15.0">
      <c r="A26" s="126" t="inlineStr">
        <is>
          <t>20811</t>
        </is>
      </c>
      <c r="B26" s="115"/>
      <c r="C26" s="115"/>
      <c r="D26" s="20" t="inlineStr">
        <is>
          <t>残疾人事业</t>
        </is>
      </c>
      <c r="E26" s="16"/>
      <c r="F26" s="16"/>
      <c r="G26" s="16"/>
      <c r="H26" s="16"/>
      <c r="I26" s="16" t="n">
        <v>171995.4</v>
      </c>
      <c r="J26" s="16" t="n">
        <v>171995.4</v>
      </c>
      <c r="K26" s="16" t="n">
        <v>0.0</v>
      </c>
      <c r="L26" s="16" t="n">
        <v>0.0</v>
      </c>
      <c r="M26" s="16"/>
      <c r="N26" s="16"/>
      <c r="O26" s="18"/>
      <c r="P26" s="113"/>
      <c r="Q26" s="16"/>
      <c r="R26" s="16"/>
      <c r="S26" s="16"/>
      <c r="T26" s="16"/>
      <c r="U26" s="16"/>
      <c r="V26" s="16"/>
      <c r="W26" s="16"/>
      <c r="X26" s="16"/>
      <c r="Y26" s="16"/>
      <c r="Z26" s="18"/>
    </row>
    <row r="27" customHeight="true" ht="15.0">
      <c r="A27" s="126" t="inlineStr">
        <is>
          <t>2081199</t>
        </is>
      </c>
      <c r="B27" s="115"/>
      <c r="C27" s="115"/>
      <c r="D27" s="20" t="inlineStr">
        <is>
          <t>其他残疾人事业支出</t>
        </is>
      </c>
      <c r="E27" s="16"/>
      <c r="F27" s="16"/>
      <c r="G27" s="16"/>
      <c r="H27" s="16"/>
      <c r="I27" s="16" t="n">
        <v>171995.4</v>
      </c>
      <c r="J27" s="16" t="n">
        <v>171995.4</v>
      </c>
      <c r="K27" s="16" t="n">
        <v>0.0</v>
      </c>
      <c r="L27" s="16" t="n">
        <v>0.0</v>
      </c>
      <c r="M27" s="16"/>
      <c r="N27" s="16"/>
      <c r="O27" s="18"/>
      <c r="P27" s="113"/>
      <c r="Q27" s="16"/>
      <c r="R27" s="16"/>
      <c r="S27" s="16"/>
      <c r="T27" s="16"/>
      <c r="U27" s="16"/>
      <c r="V27" s="16"/>
      <c r="W27" s="16"/>
      <c r="X27" s="16"/>
      <c r="Y27" s="16"/>
      <c r="Z27" s="18"/>
    </row>
    <row r="28" customHeight="true" ht="15.0">
      <c r="A28" s="126" t="inlineStr">
        <is>
          <t>20899</t>
        </is>
      </c>
      <c r="B28" s="115"/>
      <c r="C28" s="115"/>
      <c r="D28" s="20" t="inlineStr">
        <is>
          <t>其他社会保障和就业支出</t>
        </is>
      </c>
      <c r="E28" s="16"/>
      <c r="F28" s="16"/>
      <c r="G28" s="16"/>
      <c r="H28" s="16"/>
      <c r="I28" s="16" t="n">
        <v>113854.51</v>
      </c>
      <c r="J28" s="16" t="n">
        <v>113854.51</v>
      </c>
      <c r="K28" s="16" t="n">
        <v>0.0</v>
      </c>
      <c r="L28" s="16" t="n">
        <v>0.0</v>
      </c>
      <c r="M28" s="16"/>
      <c r="N28" s="16"/>
      <c r="O28" s="18"/>
      <c r="P28" s="113"/>
      <c r="Q28" s="16"/>
      <c r="R28" s="16"/>
      <c r="S28" s="16"/>
      <c r="T28" s="16"/>
      <c r="U28" s="16"/>
      <c r="V28" s="16"/>
      <c r="W28" s="16"/>
      <c r="X28" s="16"/>
      <c r="Y28" s="16"/>
      <c r="Z28" s="18"/>
    </row>
    <row r="29" customHeight="true" ht="15.0">
      <c r="A29" s="126" t="inlineStr">
        <is>
          <t>2089999</t>
        </is>
      </c>
      <c r="B29" s="115"/>
      <c r="C29" s="115"/>
      <c r="D29" s="20" t="inlineStr">
        <is>
          <t>其他社会保障和就业支出</t>
        </is>
      </c>
      <c r="E29" s="16"/>
      <c r="F29" s="16"/>
      <c r="G29" s="16"/>
      <c r="H29" s="16"/>
      <c r="I29" s="16" t="n">
        <v>113854.51</v>
      </c>
      <c r="J29" s="16" t="n">
        <v>113854.51</v>
      </c>
      <c r="K29" s="16" t="n">
        <v>0.0</v>
      </c>
      <c r="L29" s="16" t="n">
        <v>0.0</v>
      </c>
      <c r="M29" s="16"/>
      <c r="N29" s="16"/>
      <c r="O29" s="18"/>
      <c r="P29" s="113"/>
      <c r="Q29" s="16"/>
      <c r="R29" s="16"/>
      <c r="S29" s="16"/>
      <c r="T29" s="16"/>
      <c r="U29" s="16"/>
      <c r="V29" s="16"/>
      <c r="W29" s="16"/>
      <c r="X29" s="16"/>
      <c r="Y29" s="16"/>
      <c r="Z29" s="18"/>
    </row>
    <row r="30" customHeight="true" ht="15.0">
      <c r="A30" s="126" t="inlineStr">
        <is>
          <t>210</t>
        </is>
      </c>
      <c r="B30" s="115"/>
      <c r="C30" s="115"/>
      <c r="D30" s="20" t="inlineStr">
        <is>
          <t>卫生健康支出</t>
        </is>
      </c>
      <c r="E30" s="16"/>
      <c r="F30" s="16"/>
      <c r="G30" s="16"/>
      <c r="H30" s="16"/>
      <c r="I30" s="16" t="n">
        <v>1600061.15</v>
      </c>
      <c r="J30" s="16" t="n">
        <v>1600061.15</v>
      </c>
      <c r="K30" s="16" t="n">
        <v>0.0</v>
      </c>
      <c r="L30" s="16" t="n">
        <v>0.0</v>
      </c>
      <c r="M30" s="16"/>
      <c r="N30" s="16"/>
      <c r="O30" s="18"/>
      <c r="P30" s="113"/>
      <c r="Q30" s="16"/>
      <c r="R30" s="16"/>
      <c r="S30" s="16"/>
      <c r="T30" s="16"/>
      <c r="U30" s="16"/>
      <c r="V30" s="16"/>
      <c r="W30" s="16"/>
      <c r="X30" s="16"/>
      <c r="Y30" s="16"/>
      <c r="Z30" s="18"/>
    </row>
    <row r="31" customHeight="true" ht="15.0">
      <c r="A31" s="126" t="inlineStr">
        <is>
          <t>21007</t>
        </is>
      </c>
      <c r="B31" s="115"/>
      <c r="C31" s="115"/>
      <c r="D31" s="20" t="inlineStr">
        <is>
          <t>计划生育事务</t>
        </is>
      </c>
      <c r="E31" s="16"/>
      <c r="F31" s="16"/>
      <c r="G31" s="16"/>
      <c r="H31" s="16"/>
      <c r="I31" s="16" t="n">
        <v>138480.0</v>
      </c>
      <c r="J31" s="16" t="n">
        <v>138480.0</v>
      </c>
      <c r="K31" s="16" t="n">
        <v>0.0</v>
      </c>
      <c r="L31" s="16" t="n">
        <v>0.0</v>
      </c>
      <c r="M31" s="16"/>
      <c r="N31" s="16"/>
      <c r="O31" s="18"/>
      <c r="P31" s="113"/>
      <c r="Q31" s="16"/>
      <c r="R31" s="16"/>
      <c r="S31" s="16"/>
      <c r="T31" s="16"/>
      <c r="U31" s="16"/>
      <c r="V31" s="16"/>
      <c r="W31" s="16"/>
      <c r="X31" s="16"/>
      <c r="Y31" s="16"/>
      <c r="Z31" s="18"/>
    </row>
    <row r="32" customHeight="true" ht="15.0">
      <c r="A32" s="126" t="inlineStr">
        <is>
          <t>2100799</t>
        </is>
      </c>
      <c r="B32" s="115"/>
      <c r="C32" s="115"/>
      <c r="D32" s="20" t="inlineStr">
        <is>
          <t>其他计划生育事务支出</t>
        </is>
      </c>
      <c r="E32" s="16"/>
      <c r="F32" s="16"/>
      <c r="G32" s="16"/>
      <c r="H32" s="16"/>
      <c r="I32" s="16" t="n">
        <v>138480.0</v>
      </c>
      <c r="J32" s="16" t="n">
        <v>138480.0</v>
      </c>
      <c r="K32" s="16" t="n">
        <v>0.0</v>
      </c>
      <c r="L32" s="16" t="n">
        <v>0.0</v>
      </c>
      <c r="M32" s="16"/>
      <c r="N32" s="16"/>
      <c r="O32" s="18"/>
      <c r="P32" s="113"/>
      <c r="Q32" s="16"/>
      <c r="R32" s="16"/>
      <c r="S32" s="16"/>
      <c r="T32" s="16"/>
      <c r="U32" s="16"/>
      <c r="V32" s="16"/>
      <c r="W32" s="16"/>
      <c r="X32" s="16"/>
      <c r="Y32" s="16"/>
      <c r="Z32" s="18"/>
    </row>
    <row r="33" customHeight="true" ht="15.0">
      <c r="A33" s="126" t="inlineStr">
        <is>
          <t>21011</t>
        </is>
      </c>
      <c r="B33" s="115"/>
      <c r="C33" s="115"/>
      <c r="D33" s="20" t="inlineStr">
        <is>
          <t>行政事业单位医疗</t>
        </is>
      </c>
      <c r="E33" s="16"/>
      <c r="F33" s="16"/>
      <c r="G33" s="16"/>
      <c r="H33" s="16"/>
      <c r="I33" s="16" t="n">
        <v>1461581.15</v>
      </c>
      <c r="J33" s="16" t="n">
        <v>1461581.15</v>
      </c>
      <c r="K33" s="16" t="n">
        <v>0.0</v>
      </c>
      <c r="L33" s="16" t="n">
        <v>0.0</v>
      </c>
      <c r="M33" s="16"/>
      <c r="N33" s="16"/>
      <c r="O33" s="18"/>
      <c r="P33" s="113"/>
      <c r="Q33" s="16"/>
      <c r="R33" s="16"/>
      <c r="S33" s="16"/>
      <c r="T33" s="16"/>
      <c r="U33" s="16"/>
      <c r="V33" s="16"/>
      <c r="W33" s="16"/>
      <c r="X33" s="16"/>
      <c r="Y33" s="16"/>
      <c r="Z33" s="18"/>
    </row>
    <row r="34" customHeight="true" ht="15.0">
      <c r="A34" s="126" t="inlineStr">
        <is>
          <t>2101101</t>
        </is>
      </c>
      <c r="B34" s="115"/>
      <c r="C34" s="115"/>
      <c r="D34" s="20" t="inlineStr">
        <is>
          <t>行政单位医疗</t>
        </is>
      </c>
      <c r="E34" s="16"/>
      <c r="F34" s="16"/>
      <c r="G34" s="16"/>
      <c r="H34" s="16"/>
      <c r="I34" s="16" t="n">
        <v>1461581.15</v>
      </c>
      <c r="J34" s="16" t="n">
        <v>1461581.15</v>
      </c>
      <c r="K34" s="16" t="n">
        <v>0.0</v>
      </c>
      <c r="L34" s="16" t="n">
        <v>0.0</v>
      </c>
      <c r="M34" s="16"/>
      <c r="N34" s="16"/>
      <c r="O34" s="18"/>
      <c r="P34" s="113"/>
      <c r="Q34" s="16"/>
      <c r="R34" s="16"/>
      <c r="S34" s="16"/>
      <c r="T34" s="16"/>
      <c r="U34" s="16"/>
      <c r="V34" s="16"/>
      <c r="W34" s="16"/>
      <c r="X34" s="16"/>
      <c r="Y34" s="16"/>
      <c r="Z34" s="18"/>
    </row>
    <row r="35" customHeight="true" ht="15.0">
      <c r="A35" s="126" t="inlineStr">
        <is>
          <t>212</t>
        </is>
      </c>
      <c r="B35" s="115"/>
      <c r="C35" s="115"/>
      <c r="D35" s="20" t="inlineStr">
        <is>
          <t>城乡社区支出</t>
        </is>
      </c>
      <c r="E35" s="16"/>
      <c r="F35" s="16"/>
      <c r="G35" s="16"/>
      <c r="H35" s="16"/>
      <c r="I35" s="16" t="n">
        <v>1781515.54</v>
      </c>
      <c r="J35" s="16" t="n">
        <v>1781515.54</v>
      </c>
      <c r="K35" s="16" t="n">
        <v>0.0</v>
      </c>
      <c r="L35" s="16" t="n">
        <v>0.0</v>
      </c>
      <c r="M35" s="16" t="n">
        <v>0.0</v>
      </c>
      <c r="N35" s="16"/>
      <c r="O35" s="18"/>
      <c r="P35" s="113"/>
      <c r="Q35" s="16"/>
      <c r="R35" s="16"/>
      <c r="S35" s="16"/>
      <c r="T35" s="16"/>
      <c r="U35" s="16"/>
      <c r="V35" s="16"/>
      <c r="W35" s="16"/>
      <c r="X35" s="16"/>
      <c r="Y35" s="16"/>
      <c r="Z35" s="18"/>
    </row>
    <row r="36" customHeight="true" ht="15.0">
      <c r="A36" s="126" t="inlineStr">
        <is>
          <t>21201</t>
        </is>
      </c>
      <c r="B36" s="115"/>
      <c r="C36" s="115"/>
      <c r="D36" s="20" t="inlineStr">
        <is>
          <t>城乡社区管理事务</t>
        </is>
      </c>
      <c r="E36" s="16"/>
      <c r="F36" s="16"/>
      <c r="G36" s="16"/>
      <c r="H36" s="16"/>
      <c r="I36" s="16" t="n">
        <v>223577.0</v>
      </c>
      <c r="J36" s="16" t="n">
        <v>223577.0</v>
      </c>
      <c r="K36" s="16" t="n">
        <v>0.0</v>
      </c>
      <c r="L36" s="16"/>
      <c r="M36" s="16" t="n">
        <v>0.0</v>
      </c>
      <c r="N36" s="16"/>
      <c r="O36" s="18"/>
      <c r="P36" s="113"/>
      <c r="Q36" s="16"/>
      <c r="R36" s="16"/>
      <c r="S36" s="16"/>
      <c r="T36" s="16"/>
      <c r="U36" s="16"/>
      <c r="V36" s="16"/>
      <c r="W36" s="16"/>
      <c r="X36" s="16"/>
      <c r="Y36" s="16"/>
      <c r="Z36" s="18"/>
    </row>
    <row r="37" customHeight="true" ht="15.0">
      <c r="A37" s="126" t="inlineStr">
        <is>
          <t>2120199</t>
        </is>
      </c>
      <c r="B37" s="115"/>
      <c r="C37" s="115"/>
      <c r="D37" s="20" t="inlineStr">
        <is>
          <t>其他城乡社区管理事务支出</t>
        </is>
      </c>
      <c r="E37" s="16"/>
      <c r="F37" s="16"/>
      <c r="G37" s="16"/>
      <c r="H37" s="16"/>
      <c r="I37" s="16" t="n">
        <v>223577.0</v>
      </c>
      <c r="J37" s="16" t="n">
        <v>223577.0</v>
      </c>
      <c r="K37" s="16" t="n">
        <v>0.0</v>
      </c>
      <c r="L37" s="16"/>
      <c r="M37" s="16" t="n">
        <v>0.0</v>
      </c>
      <c r="N37" s="16"/>
      <c r="O37" s="18"/>
      <c r="P37" s="113"/>
      <c r="Q37" s="16"/>
      <c r="R37" s="16"/>
      <c r="S37" s="16"/>
      <c r="T37" s="16"/>
      <c r="U37" s="16"/>
      <c r="V37" s="16"/>
      <c r="W37" s="16"/>
      <c r="X37" s="16"/>
      <c r="Y37" s="16"/>
      <c r="Z37" s="18"/>
    </row>
    <row r="38" customHeight="true" ht="15.0">
      <c r="A38" s="126" t="inlineStr">
        <is>
          <t>21299</t>
        </is>
      </c>
      <c r="B38" s="115"/>
      <c r="C38" s="115"/>
      <c r="D38" s="20" t="inlineStr">
        <is>
          <t>其他城乡社区支出</t>
        </is>
      </c>
      <c r="E38" s="16"/>
      <c r="F38" s="16"/>
      <c r="G38" s="16"/>
      <c r="H38" s="16"/>
      <c r="I38" s="16" t="n">
        <v>1557938.54</v>
      </c>
      <c r="J38" s="16" t="n">
        <v>1557938.54</v>
      </c>
      <c r="K38" s="16" t="n">
        <v>0.0</v>
      </c>
      <c r="L38" s="16" t="n">
        <v>0.0</v>
      </c>
      <c r="M38" s="16" t="n">
        <v>0.0</v>
      </c>
      <c r="N38" s="16"/>
      <c r="O38" s="18"/>
      <c r="P38" s="113"/>
      <c r="Q38" s="16"/>
      <c r="R38" s="16"/>
      <c r="S38" s="16"/>
      <c r="T38" s="16"/>
      <c r="U38" s="16"/>
      <c r="V38" s="16"/>
      <c r="W38" s="16"/>
      <c r="X38" s="16"/>
      <c r="Y38" s="16"/>
      <c r="Z38" s="18"/>
    </row>
    <row r="39" customHeight="true" ht="15.0">
      <c r="A39" s="126" t="inlineStr">
        <is>
          <t>2129999</t>
        </is>
      </c>
      <c r="B39" s="115"/>
      <c r="C39" s="115"/>
      <c r="D39" s="20" t="inlineStr">
        <is>
          <t>其他城乡社区支出</t>
        </is>
      </c>
      <c r="E39" s="16"/>
      <c r="F39" s="16"/>
      <c r="G39" s="16"/>
      <c r="H39" s="16"/>
      <c r="I39" s="16" t="n">
        <v>1557938.54</v>
      </c>
      <c r="J39" s="16" t="n">
        <v>1557938.54</v>
      </c>
      <c r="K39" s="16" t="n">
        <v>0.0</v>
      </c>
      <c r="L39" s="16" t="n">
        <v>0.0</v>
      </c>
      <c r="M39" s="16" t="n">
        <v>0.0</v>
      </c>
      <c r="N39" s="16"/>
      <c r="O39" s="18"/>
      <c r="P39" s="113"/>
      <c r="Q39" s="16"/>
      <c r="R39" s="16"/>
      <c r="S39" s="16"/>
      <c r="T39" s="16"/>
      <c r="U39" s="16"/>
      <c r="V39" s="16"/>
      <c r="W39" s="16"/>
      <c r="X39" s="16"/>
      <c r="Y39" s="16"/>
      <c r="Z39" s="18"/>
    </row>
    <row r="40" customHeight="true" ht="15.0">
      <c r="A40" s="126" t="inlineStr">
        <is>
          <t>221</t>
        </is>
      </c>
      <c r="B40" s="115"/>
      <c r="C40" s="115"/>
      <c r="D40" s="20" t="inlineStr">
        <is>
          <t>住房保障支出</t>
        </is>
      </c>
      <c r="E40" s="16"/>
      <c r="F40" s="16"/>
      <c r="G40" s="16"/>
      <c r="H40" s="16"/>
      <c r="I40" s="16" t="n">
        <v>2856113.0</v>
      </c>
      <c r="J40" s="16" t="n">
        <v>2856113.0</v>
      </c>
      <c r="K40" s="16" t="n">
        <v>0.0</v>
      </c>
      <c r="L40" s="16" t="n">
        <v>0.0</v>
      </c>
      <c r="M40" s="16"/>
      <c r="N40" s="16"/>
      <c r="O40" s="18"/>
      <c r="P40" s="113"/>
      <c r="Q40" s="16"/>
      <c r="R40" s="16"/>
      <c r="S40" s="16"/>
      <c r="T40" s="16"/>
      <c r="U40" s="16"/>
      <c r="V40" s="16"/>
      <c r="W40" s="16"/>
      <c r="X40" s="16"/>
      <c r="Y40" s="16"/>
      <c r="Z40" s="18"/>
    </row>
    <row r="41" customHeight="true" ht="15.0">
      <c r="A41" s="126" t="inlineStr">
        <is>
          <t>22102</t>
        </is>
      </c>
      <c r="B41" s="115"/>
      <c r="C41" s="115"/>
      <c r="D41" s="20" t="inlineStr">
        <is>
          <t>住房改革支出</t>
        </is>
      </c>
      <c r="E41" s="16"/>
      <c r="F41" s="16"/>
      <c r="G41" s="16"/>
      <c r="H41" s="16"/>
      <c r="I41" s="16" t="n">
        <v>2856113.0</v>
      </c>
      <c r="J41" s="16" t="n">
        <v>2856113.0</v>
      </c>
      <c r="K41" s="16" t="n">
        <v>0.0</v>
      </c>
      <c r="L41" s="16" t="n">
        <v>0.0</v>
      </c>
      <c r="M41" s="16"/>
      <c r="N41" s="16"/>
      <c r="O41" s="18"/>
      <c r="P41" s="113"/>
      <c r="Q41" s="16"/>
      <c r="R41" s="16"/>
      <c r="S41" s="16"/>
      <c r="T41" s="16"/>
      <c r="U41" s="16"/>
      <c r="V41" s="16"/>
      <c r="W41" s="16"/>
      <c r="X41" s="16"/>
      <c r="Y41" s="16"/>
      <c r="Z41" s="18"/>
    </row>
    <row r="42" customHeight="true" ht="15.0">
      <c r="A42" s="126" t="inlineStr">
        <is>
          <t>2210201</t>
        </is>
      </c>
      <c r="B42" s="115"/>
      <c r="C42" s="115"/>
      <c r="D42" s="20" t="inlineStr">
        <is>
          <t>住房公积金</t>
        </is>
      </c>
      <c r="E42" s="16"/>
      <c r="F42" s="16"/>
      <c r="G42" s="16"/>
      <c r="H42" s="16"/>
      <c r="I42" s="16" t="n">
        <v>2856113.0</v>
      </c>
      <c r="J42" s="16" t="n">
        <v>2856113.0</v>
      </c>
      <c r="K42" s="16" t="n">
        <v>0.0</v>
      </c>
      <c r="L42" s="16" t="n">
        <v>0.0</v>
      </c>
      <c r="M42" s="16"/>
      <c r="N42" s="16"/>
      <c r="O42" s="18"/>
      <c r="P42" s="113"/>
      <c r="Q42" s="16"/>
      <c r="R42" s="16"/>
      <c r="S42" s="16"/>
      <c r="T42" s="16"/>
      <c r="U42" s="16"/>
      <c r="V42" s="16"/>
      <c r="W42" s="16"/>
      <c r="X42" s="16"/>
      <c r="Y42" s="16"/>
      <c r="Z42" s="18"/>
    </row>
    <row r="43" customHeight="true" ht="15.0">
      <c r="A43" s="126" t="inlineStr">
        <is>
          <t>229</t>
        </is>
      </c>
      <c r="B43" s="115"/>
      <c r="C43" s="115"/>
      <c r="D43" s="20" t="inlineStr">
        <is>
          <t>其他支出</t>
        </is>
      </c>
      <c r="E43" s="16"/>
      <c r="F43" s="16"/>
      <c r="G43" s="16"/>
      <c r="H43" s="16"/>
      <c r="I43" s="16" t="n">
        <v>318016.55</v>
      </c>
      <c r="J43" s="16" t="n">
        <v>318016.55</v>
      </c>
      <c r="K43" s="16" t="n">
        <v>0.0</v>
      </c>
      <c r="L43" s="16" t="n">
        <v>0.0</v>
      </c>
      <c r="M43" s="16" t="n">
        <v>0.0</v>
      </c>
      <c r="N43" s="16"/>
      <c r="O43" s="18"/>
      <c r="P43" s="113"/>
      <c r="Q43" s="16"/>
      <c r="R43" s="16"/>
      <c r="S43" s="16"/>
      <c r="T43" s="16"/>
      <c r="U43" s="16"/>
      <c r="V43" s="16"/>
      <c r="W43" s="16"/>
      <c r="X43" s="16"/>
      <c r="Y43" s="16"/>
      <c r="Z43" s="18"/>
    </row>
    <row r="44" customHeight="true" ht="15.0">
      <c r="A44" s="126" t="inlineStr">
        <is>
          <t>22999</t>
        </is>
      </c>
      <c r="B44" s="115"/>
      <c r="C44" s="115"/>
      <c r="D44" s="20" t="inlineStr">
        <is>
          <t>其他支出</t>
        </is>
      </c>
      <c r="E44" s="16"/>
      <c r="F44" s="16"/>
      <c r="G44" s="16"/>
      <c r="H44" s="16"/>
      <c r="I44" s="16" t="n">
        <v>318016.55</v>
      </c>
      <c r="J44" s="16" t="n">
        <v>318016.55</v>
      </c>
      <c r="K44" s="16" t="n">
        <v>0.0</v>
      </c>
      <c r="L44" s="16" t="n">
        <v>0.0</v>
      </c>
      <c r="M44" s="16" t="n">
        <v>0.0</v>
      </c>
      <c r="N44" s="16"/>
      <c r="O44" s="18"/>
      <c r="P44" s="113"/>
      <c r="Q44" s="16"/>
      <c r="R44" s="16"/>
      <c r="S44" s="16"/>
      <c r="T44" s="16"/>
      <c r="U44" s="16"/>
      <c r="V44" s="16"/>
      <c r="W44" s="16"/>
      <c r="X44" s="16"/>
      <c r="Y44" s="16"/>
      <c r="Z44" s="18"/>
    </row>
    <row r="45" customHeight="true" ht="15.0">
      <c r="A45" s="126" t="inlineStr">
        <is>
          <t>2299999</t>
        </is>
      </c>
      <c r="B45" s="115"/>
      <c r="C45" s="115"/>
      <c r="D45" s="20" t="inlineStr">
        <is>
          <t>其他支出</t>
        </is>
      </c>
      <c r="E45" s="16"/>
      <c r="F45" s="16"/>
      <c r="G45" s="16"/>
      <c r="H45" s="16"/>
      <c r="I45" s="16" t="n">
        <v>318016.55</v>
      </c>
      <c r="J45" s="16" t="n">
        <v>318016.55</v>
      </c>
      <c r="K45" s="16" t="n">
        <v>0.0</v>
      </c>
      <c r="L45" s="16" t="n">
        <v>0.0</v>
      </c>
      <c r="M45" s="16" t="n">
        <v>0.0</v>
      </c>
      <c r="N45" s="16"/>
      <c r="O45" s="18"/>
      <c r="P45" s="113"/>
      <c r="Q45" s="16"/>
      <c r="R45" s="16"/>
      <c r="S45" s="16"/>
      <c r="T45" s="16"/>
      <c r="U45" s="16"/>
      <c r="V45" s="16"/>
      <c r="W45" s="16"/>
      <c r="X45" s="16"/>
      <c r="Y45" s="16"/>
      <c r="Z45" s="18"/>
    </row>
    <row r="46" customHeight="true" ht="15.0">
      <c r="A46" s="127" t="inlineStr">
        <is>
          <t>注：本表为自动生成表。</t>
        </is>
      </c>
      <c r="B46" s="117"/>
      <c r="C46" s="117"/>
      <c r="D46" s="117"/>
      <c r="E46" s="118"/>
      <c r="F46" s="118"/>
      <c r="G46" s="118"/>
      <c r="H46" s="118"/>
      <c r="I46" s="118"/>
      <c r="J46" s="118"/>
      <c r="K46" s="118"/>
      <c r="L46" s="118"/>
      <c r="M46" s="118"/>
      <c r="N46" s="118"/>
      <c r="O46" s="118"/>
      <c r="P46" s="118"/>
      <c r="Q46" s="118"/>
      <c r="R46" s="118"/>
      <c r="S46" s="118"/>
      <c r="T46" s="118"/>
      <c r="U46" s="118"/>
      <c r="V46" s="118"/>
      <c r="W46" s="118"/>
      <c r="X46" s="118"/>
      <c r="Y46" s="118"/>
      <c r="Z46" s="118"/>
    </row>
  </sheetData>
  <mergeCells count="73">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46:D4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5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4.880272869E7</v>
      </c>
      <c r="K6" s="16"/>
      <c r="L6" s="16"/>
      <c r="M6" s="16" t="n">
        <v>4.880272869E7</v>
      </c>
      <c r="N6" s="16"/>
      <c r="O6" s="16" t="n">
        <v>4.880272869E7</v>
      </c>
      <c r="P6" s="16" t="n">
        <v>4.880272869E7</v>
      </c>
      <c r="Q6" s="16"/>
      <c r="R6" s="16"/>
      <c r="S6" s="16"/>
      <c r="T6" s="16" t="n">
        <v>0.0</v>
      </c>
      <c r="U6" s="18"/>
    </row>
    <row r="7" customHeight="true" ht="15.0">
      <c r="A7" s="126" t="inlineStr">
        <is>
          <t>201</t>
        </is>
      </c>
      <c r="B7" s="115"/>
      <c r="C7" s="115"/>
      <c r="D7" s="135" t="inlineStr">
        <is>
          <t>一般公共服务支出</t>
        </is>
      </c>
      <c r="E7" s="19" t="inlineStr">
        <is>
          <t>——</t>
        </is>
      </c>
      <c r="F7" s="19" t="inlineStr">
        <is>
          <t>——</t>
        </is>
      </c>
      <c r="G7" s="19" t="inlineStr">
        <is>
          <t>——</t>
        </is>
      </c>
      <c r="H7" s="19" t="inlineStr">
        <is>
          <t>——</t>
        </is>
      </c>
      <c r="I7" s="19" t="inlineStr">
        <is>
          <t>——</t>
        </is>
      </c>
      <c r="J7" s="16" t="n">
        <v>3.352609062E7</v>
      </c>
      <c r="K7" s="16"/>
      <c r="L7" s="16"/>
      <c r="M7" s="16" t="n">
        <v>3.352609062E7</v>
      </c>
      <c r="N7" s="16"/>
      <c r="O7" s="16" t="n">
        <v>3.352609062E7</v>
      </c>
      <c r="P7" s="16" t="n">
        <v>3.352609062E7</v>
      </c>
      <c r="Q7" s="16"/>
      <c r="R7" s="16"/>
      <c r="S7" s="16"/>
      <c r="T7" s="16" t="n">
        <v>0.0</v>
      </c>
      <c r="U7" s="18"/>
    </row>
    <row r="8" customHeight="true" ht="15.0">
      <c r="A8" s="126" t="inlineStr">
        <is>
          <t>20101</t>
        </is>
      </c>
      <c r="B8" s="115"/>
      <c r="C8" s="115"/>
      <c r="D8" s="135" t="inlineStr">
        <is>
          <t>人大事务</t>
        </is>
      </c>
      <c r="E8" s="19" t="inlineStr">
        <is>
          <t>——</t>
        </is>
      </c>
      <c r="F8" s="19" t="inlineStr">
        <is>
          <t>——</t>
        </is>
      </c>
      <c r="G8" s="19" t="inlineStr">
        <is>
          <t>——</t>
        </is>
      </c>
      <c r="H8" s="19" t="inlineStr">
        <is>
          <t>——</t>
        </is>
      </c>
      <c r="I8" s="19" t="inlineStr">
        <is>
          <t>——</t>
        </is>
      </c>
      <c r="J8" s="16" t="n">
        <v>290099.58</v>
      </c>
      <c r="K8" s="16"/>
      <c r="L8" s="16"/>
      <c r="M8" s="16" t="n">
        <v>290099.58</v>
      </c>
      <c r="N8" s="16"/>
      <c r="O8" s="16" t="n">
        <v>290099.58</v>
      </c>
      <c r="P8" s="16" t="n">
        <v>290099.58</v>
      </c>
      <c r="Q8" s="16"/>
      <c r="R8" s="16"/>
      <c r="S8" s="16"/>
      <c r="T8" s="16" t="n">
        <v>0.0</v>
      </c>
      <c r="U8" s="18"/>
    </row>
    <row r="9" customHeight="true" ht="15.0">
      <c r="A9" s="126" t="inlineStr">
        <is>
          <t>2010101</t>
        </is>
      </c>
      <c r="B9" s="115"/>
      <c r="C9" s="115"/>
      <c r="D9" s="135" t="inlineStr">
        <is>
          <t>行政运行</t>
        </is>
      </c>
      <c r="E9" s="19" t="inlineStr">
        <is>
          <t>——</t>
        </is>
      </c>
      <c r="F9" s="19" t="inlineStr">
        <is>
          <t>——</t>
        </is>
      </c>
      <c r="G9" s="19" t="inlineStr">
        <is>
          <t>——</t>
        </is>
      </c>
      <c r="H9" s="19" t="inlineStr">
        <is>
          <t>——</t>
        </is>
      </c>
      <c r="I9" s="19" t="inlineStr">
        <is>
          <t>——</t>
        </is>
      </c>
      <c r="J9" s="16" t="n">
        <v>290099.58</v>
      </c>
      <c r="K9" s="16"/>
      <c r="L9" s="16"/>
      <c r="M9" s="16" t="n">
        <v>290099.58</v>
      </c>
      <c r="N9" s="16"/>
      <c r="O9" s="16" t="n">
        <v>290099.58</v>
      </c>
      <c r="P9" s="16" t="n">
        <v>290099.58</v>
      </c>
      <c r="Q9" s="16"/>
      <c r="R9" s="16"/>
      <c r="S9" s="16"/>
      <c r="T9" s="16" t="n">
        <v>0.0</v>
      </c>
      <c r="U9" s="18"/>
    </row>
    <row r="10" customHeight="true" ht="15.0">
      <c r="A10" s="126" t="inlineStr">
        <is>
          <t>2010101</t>
        </is>
      </c>
      <c r="B10" s="115"/>
      <c r="C10" s="115"/>
      <c r="D10" s="135" t="inlineStr">
        <is>
          <t>行政运行</t>
        </is>
      </c>
      <c r="E10" s="136"/>
      <c r="F10" s="136" t="inlineStr">
        <is>
          <t>人员类</t>
        </is>
      </c>
      <c r="G10" s="136"/>
      <c r="H10" s="136"/>
      <c r="I10" s="136" t="inlineStr">
        <is>
          <t>否</t>
        </is>
      </c>
      <c r="J10" s="16" t="n">
        <v>290099.58</v>
      </c>
      <c r="K10" s="16"/>
      <c r="L10" s="16"/>
      <c r="M10" s="16" t="n">
        <v>290099.58</v>
      </c>
      <c r="N10" s="16"/>
      <c r="O10" s="16" t="n">
        <v>290099.58</v>
      </c>
      <c r="P10" s="16" t="n">
        <v>290099.58</v>
      </c>
      <c r="Q10" s="16"/>
      <c r="R10" s="16"/>
      <c r="S10" s="16"/>
      <c r="T10" s="16" t="n">
        <v>0.0</v>
      </c>
      <c r="U10" s="18"/>
    </row>
    <row r="11" customHeight="true" ht="15.0">
      <c r="A11" s="126" t="inlineStr">
        <is>
          <t>20138</t>
        </is>
      </c>
      <c r="B11" s="115"/>
      <c r="C11" s="115"/>
      <c r="D11" s="135" t="inlineStr">
        <is>
          <t>市场监督管理事务</t>
        </is>
      </c>
      <c r="E11" s="19" t="inlineStr">
        <is>
          <t>——</t>
        </is>
      </c>
      <c r="F11" s="19" t="inlineStr">
        <is>
          <t>——</t>
        </is>
      </c>
      <c r="G11" s="19" t="inlineStr">
        <is>
          <t>——</t>
        </is>
      </c>
      <c r="H11" s="19" t="inlineStr">
        <is>
          <t>——</t>
        </is>
      </c>
      <c r="I11" s="19" t="inlineStr">
        <is>
          <t>——</t>
        </is>
      </c>
      <c r="J11" s="16" t="n">
        <v>3.323599104E7</v>
      </c>
      <c r="K11" s="16"/>
      <c r="L11" s="16"/>
      <c r="M11" s="16" t="n">
        <v>3.323599104E7</v>
      </c>
      <c r="N11" s="16"/>
      <c r="O11" s="16" t="n">
        <v>3.323599104E7</v>
      </c>
      <c r="P11" s="16" t="n">
        <v>3.323599104E7</v>
      </c>
      <c r="Q11" s="16"/>
      <c r="R11" s="16"/>
      <c r="S11" s="16"/>
      <c r="T11" s="16" t="n">
        <v>0.0</v>
      </c>
      <c r="U11" s="18"/>
    </row>
    <row r="12" customHeight="true" ht="15.0">
      <c r="A12" s="126" t="inlineStr">
        <is>
          <t>2013801</t>
        </is>
      </c>
      <c r="B12" s="115"/>
      <c r="C12" s="115"/>
      <c r="D12" s="135" t="inlineStr">
        <is>
          <t>行政运行</t>
        </is>
      </c>
      <c r="E12" s="19" t="inlineStr">
        <is>
          <t>——</t>
        </is>
      </c>
      <c r="F12" s="19" t="inlineStr">
        <is>
          <t>——</t>
        </is>
      </c>
      <c r="G12" s="19" t="inlineStr">
        <is>
          <t>——</t>
        </is>
      </c>
      <c r="H12" s="19" t="inlineStr">
        <is>
          <t>——</t>
        </is>
      </c>
      <c r="I12" s="19" t="inlineStr">
        <is>
          <t>——</t>
        </is>
      </c>
      <c r="J12" s="16" t="n">
        <v>3.323599104E7</v>
      </c>
      <c r="K12" s="16"/>
      <c r="L12" s="16"/>
      <c r="M12" s="16" t="n">
        <v>3.323599104E7</v>
      </c>
      <c r="N12" s="16"/>
      <c r="O12" s="16" t="n">
        <v>3.323599104E7</v>
      </c>
      <c r="P12" s="16" t="n">
        <v>3.323599104E7</v>
      </c>
      <c r="Q12" s="16"/>
      <c r="R12" s="16"/>
      <c r="S12" s="16"/>
      <c r="T12" s="16" t="n">
        <v>0.0</v>
      </c>
      <c r="U12" s="18"/>
    </row>
    <row r="13" customHeight="true" ht="15.0">
      <c r="A13" s="126" t="inlineStr">
        <is>
          <t>2013801</t>
        </is>
      </c>
      <c r="B13" s="115"/>
      <c r="C13" s="115"/>
      <c r="D13" s="135" t="inlineStr">
        <is>
          <t>行政运行</t>
        </is>
      </c>
      <c r="E13" s="136"/>
      <c r="F13" s="136" t="inlineStr">
        <is>
          <t>人员类</t>
        </is>
      </c>
      <c r="G13" s="136"/>
      <c r="H13" s="136"/>
      <c r="I13" s="136" t="inlineStr">
        <is>
          <t>否</t>
        </is>
      </c>
      <c r="J13" s="16" t="n">
        <v>2.840530482E7</v>
      </c>
      <c r="K13" s="16"/>
      <c r="L13" s="16"/>
      <c r="M13" s="16" t="n">
        <v>2.840530482E7</v>
      </c>
      <c r="N13" s="16"/>
      <c r="O13" s="16" t="n">
        <v>2.840530482E7</v>
      </c>
      <c r="P13" s="16" t="n">
        <v>2.840530482E7</v>
      </c>
      <c r="Q13" s="16"/>
      <c r="R13" s="16"/>
      <c r="S13" s="16"/>
      <c r="T13" s="16" t="n">
        <v>0.0</v>
      </c>
      <c r="U13" s="18"/>
    </row>
    <row r="14" customHeight="true" ht="15.0">
      <c r="A14" s="126" t="inlineStr">
        <is>
          <t>2013801</t>
        </is>
      </c>
      <c r="B14" s="115"/>
      <c r="C14" s="115"/>
      <c r="D14" s="135" t="inlineStr">
        <is>
          <t>行政运行</t>
        </is>
      </c>
      <c r="E14" s="136"/>
      <c r="F14" s="136" t="inlineStr">
        <is>
          <t>公用经费</t>
        </is>
      </c>
      <c r="G14" s="136"/>
      <c r="H14" s="136"/>
      <c r="I14" s="136" t="inlineStr">
        <is>
          <t>否</t>
        </is>
      </c>
      <c r="J14" s="16" t="n">
        <v>4830686.22</v>
      </c>
      <c r="K14" s="16"/>
      <c r="L14" s="16"/>
      <c r="M14" s="16" t="n">
        <v>4830686.22</v>
      </c>
      <c r="N14" s="16"/>
      <c r="O14" s="16" t="n">
        <v>4830686.22</v>
      </c>
      <c r="P14" s="16" t="n">
        <v>4830686.22</v>
      </c>
      <c r="Q14" s="16"/>
      <c r="R14" s="16"/>
      <c r="S14" s="16"/>
      <c r="T14" s="16" t="n">
        <v>0.0</v>
      </c>
      <c r="U14" s="18"/>
    </row>
    <row r="15" customHeight="true" ht="15.0">
      <c r="A15" s="126" t="inlineStr">
        <is>
          <t>206</t>
        </is>
      </c>
      <c r="B15" s="115"/>
      <c r="C15" s="115"/>
      <c r="D15" s="135" t="inlineStr">
        <is>
          <t>科学技术支出</t>
        </is>
      </c>
      <c r="E15" s="19" t="inlineStr">
        <is>
          <t>——</t>
        </is>
      </c>
      <c r="F15" s="19" t="inlineStr">
        <is>
          <t>——</t>
        </is>
      </c>
      <c r="G15" s="19" t="inlineStr">
        <is>
          <t>——</t>
        </is>
      </c>
      <c r="H15" s="19" t="inlineStr">
        <is>
          <t>——</t>
        </is>
      </c>
      <c r="I15" s="19" t="inlineStr">
        <is>
          <t>——</t>
        </is>
      </c>
      <c r="J15" s="16" t="n">
        <v>108000.0</v>
      </c>
      <c r="K15" s="16"/>
      <c r="L15" s="16"/>
      <c r="M15" s="16" t="n">
        <v>108000.0</v>
      </c>
      <c r="N15" s="16"/>
      <c r="O15" s="16" t="n">
        <v>108000.0</v>
      </c>
      <c r="P15" s="16" t="n">
        <v>108000.0</v>
      </c>
      <c r="Q15" s="16"/>
      <c r="R15" s="16"/>
      <c r="S15" s="16"/>
      <c r="T15" s="16" t="n">
        <v>0.0</v>
      </c>
      <c r="U15" s="18"/>
    </row>
    <row r="16" customHeight="true" ht="15.0">
      <c r="A16" s="126" t="inlineStr">
        <is>
          <t>20699</t>
        </is>
      </c>
      <c r="B16" s="115"/>
      <c r="C16" s="115"/>
      <c r="D16" s="135" t="inlineStr">
        <is>
          <t>其他科学技术支出</t>
        </is>
      </c>
      <c r="E16" s="19" t="inlineStr">
        <is>
          <t>——</t>
        </is>
      </c>
      <c r="F16" s="19" t="inlineStr">
        <is>
          <t>——</t>
        </is>
      </c>
      <c r="G16" s="19" t="inlineStr">
        <is>
          <t>——</t>
        </is>
      </c>
      <c r="H16" s="19" t="inlineStr">
        <is>
          <t>——</t>
        </is>
      </c>
      <c r="I16" s="19" t="inlineStr">
        <is>
          <t>——</t>
        </is>
      </c>
      <c r="J16" s="16" t="n">
        <v>108000.0</v>
      </c>
      <c r="K16" s="16"/>
      <c r="L16" s="16"/>
      <c r="M16" s="16" t="n">
        <v>108000.0</v>
      </c>
      <c r="N16" s="16"/>
      <c r="O16" s="16" t="n">
        <v>108000.0</v>
      </c>
      <c r="P16" s="16" t="n">
        <v>108000.0</v>
      </c>
      <c r="Q16" s="16"/>
      <c r="R16" s="16"/>
      <c r="S16" s="16"/>
      <c r="T16" s="16" t="n">
        <v>0.0</v>
      </c>
      <c r="U16" s="18"/>
    </row>
    <row r="17" customHeight="true" ht="15.0">
      <c r="A17" s="126" t="inlineStr">
        <is>
          <t>2069999</t>
        </is>
      </c>
      <c r="B17" s="115"/>
      <c r="C17" s="115"/>
      <c r="D17" s="135" t="inlineStr">
        <is>
          <t>其他科学技术支出</t>
        </is>
      </c>
      <c r="E17" s="19" t="inlineStr">
        <is>
          <t>——</t>
        </is>
      </c>
      <c r="F17" s="19" t="inlineStr">
        <is>
          <t>——</t>
        </is>
      </c>
      <c r="G17" s="19" t="inlineStr">
        <is>
          <t>——</t>
        </is>
      </c>
      <c r="H17" s="19" t="inlineStr">
        <is>
          <t>——</t>
        </is>
      </c>
      <c r="I17" s="19" t="inlineStr">
        <is>
          <t>——</t>
        </is>
      </c>
      <c r="J17" s="16" t="n">
        <v>108000.0</v>
      </c>
      <c r="K17" s="16"/>
      <c r="L17" s="16"/>
      <c r="M17" s="16" t="n">
        <v>108000.0</v>
      </c>
      <c r="N17" s="16"/>
      <c r="O17" s="16" t="n">
        <v>108000.0</v>
      </c>
      <c r="P17" s="16" t="n">
        <v>108000.0</v>
      </c>
      <c r="Q17" s="16"/>
      <c r="R17" s="16"/>
      <c r="S17" s="16"/>
      <c r="T17" s="16" t="n">
        <v>0.0</v>
      </c>
      <c r="U17" s="18"/>
    </row>
    <row r="18" customHeight="true" ht="15.0">
      <c r="A18" s="126" t="inlineStr">
        <is>
          <t>2069999</t>
        </is>
      </c>
      <c r="B18" s="115"/>
      <c r="C18" s="115"/>
      <c r="D18" s="135" t="inlineStr">
        <is>
          <t>其他科学技术支出</t>
        </is>
      </c>
      <c r="E18" s="136"/>
      <c r="F18" s="136" t="inlineStr">
        <is>
          <t>人员类</t>
        </is>
      </c>
      <c r="G18" s="136"/>
      <c r="H18" s="136"/>
      <c r="I18" s="136" t="inlineStr">
        <is>
          <t>否</t>
        </is>
      </c>
      <c r="J18" s="16" t="n">
        <v>108000.0</v>
      </c>
      <c r="K18" s="16"/>
      <c r="L18" s="16"/>
      <c r="M18" s="16" t="n">
        <v>108000.0</v>
      </c>
      <c r="N18" s="16"/>
      <c r="O18" s="16" t="n">
        <v>108000.0</v>
      </c>
      <c r="P18" s="16" t="n">
        <v>108000.0</v>
      </c>
      <c r="Q18" s="16"/>
      <c r="R18" s="16"/>
      <c r="S18" s="16"/>
      <c r="T18" s="16" t="n">
        <v>0.0</v>
      </c>
      <c r="U18" s="18"/>
    </row>
    <row r="19" customHeight="true" ht="15.0">
      <c r="A19" s="126" t="inlineStr">
        <is>
          <t>208</t>
        </is>
      </c>
      <c r="B19" s="115"/>
      <c r="C19" s="115"/>
      <c r="D19" s="135" t="inlineStr">
        <is>
          <t>社会保障和就业支出</t>
        </is>
      </c>
      <c r="E19" s="19" t="inlineStr">
        <is>
          <t>——</t>
        </is>
      </c>
      <c r="F19" s="19" t="inlineStr">
        <is>
          <t>——</t>
        </is>
      </c>
      <c r="G19" s="19" t="inlineStr">
        <is>
          <t>——</t>
        </is>
      </c>
      <c r="H19" s="19" t="inlineStr">
        <is>
          <t>——</t>
        </is>
      </c>
      <c r="I19" s="19" t="inlineStr">
        <is>
          <t>——</t>
        </is>
      </c>
      <c r="J19" s="16" t="n">
        <v>9312360.31</v>
      </c>
      <c r="K19" s="16"/>
      <c r="L19" s="16"/>
      <c r="M19" s="16" t="n">
        <v>9312360.31</v>
      </c>
      <c r="N19" s="16"/>
      <c r="O19" s="16" t="n">
        <v>9312360.31</v>
      </c>
      <c r="P19" s="16" t="n">
        <v>9312360.31</v>
      </c>
      <c r="Q19" s="16"/>
      <c r="R19" s="16"/>
      <c r="S19" s="16"/>
      <c r="T19" s="16" t="n">
        <v>0.0</v>
      </c>
      <c r="U19" s="18"/>
    </row>
    <row r="20" customHeight="true" ht="15.0">
      <c r="A20" s="126" t="inlineStr">
        <is>
          <t>20802</t>
        </is>
      </c>
      <c r="B20" s="115"/>
      <c r="C20" s="115"/>
      <c r="D20" s="135" t="inlineStr">
        <is>
          <t>民政管理事务</t>
        </is>
      </c>
      <c r="E20" s="19" t="inlineStr">
        <is>
          <t>——</t>
        </is>
      </c>
      <c r="F20" s="19" t="inlineStr">
        <is>
          <t>——</t>
        </is>
      </c>
      <c r="G20" s="19" t="inlineStr">
        <is>
          <t>——</t>
        </is>
      </c>
      <c r="H20" s="19" t="inlineStr">
        <is>
          <t>——</t>
        </is>
      </c>
      <c r="I20" s="19" t="inlineStr">
        <is>
          <t>——</t>
        </is>
      </c>
      <c r="J20" s="16" t="n">
        <v>183464.0</v>
      </c>
      <c r="K20" s="16"/>
      <c r="L20" s="16"/>
      <c r="M20" s="16" t="n">
        <v>183464.0</v>
      </c>
      <c r="N20" s="16"/>
      <c r="O20" s="16" t="n">
        <v>183464.0</v>
      </c>
      <c r="P20" s="16" t="n">
        <v>183464.0</v>
      </c>
      <c r="Q20" s="16"/>
      <c r="R20" s="16"/>
      <c r="S20" s="16"/>
      <c r="T20" s="16" t="n">
        <v>0.0</v>
      </c>
      <c r="U20" s="18"/>
    </row>
    <row r="21" customHeight="true" ht="15.0">
      <c r="A21" s="126" t="inlineStr">
        <is>
          <t>2080299</t>
        </is>
      </c>
      <c r="B21" s="115"/>
      <c r="C21" s="115"/>
      <c r="D21" s="135" t="inlineStr">
        <is>
          <t>其他民政管理事务支出</t>
        </is>
      </c>
      <c r="E21" s="19" t="inlineStr">
        <is>
          <t>——</t>
        </is>
      </c>
      <c r="F21" s="19" t="inlineStr">
        <is>
          <t>——</t>
        </is>
      </c>
      <c r="G21" s="19" t="inlineStr">
        <is>
          <t>——</t>
        </is>
      </c>
      <c r="H21" s="19" t="inlineStr">
        <is>
          <t>——</t>
        </is>
      </c>
      <c r="I21" s="19" t="inlineStr">
        <is>
          <t>——</t>
        </is>
      </c>
      <c r="J21" s="16" t="n">
        <v>183464.0</v>
      </c>
      <c r="K21" s="16"/>
      <c r="L21" s="16"/>
      <c r="M21" s="16" t="n">
        <v>183464.0</v>
      </c>
      <c r="N21" s="16"/>
      <c r="O21" s="16" t="n">
        <v>183464.0</v>
      </c>
      <c r="P21" s="16" t="n">
        <v>183464.0</v>
      </c>
      <c r="Q21" s="16"/>
      <c r="R21" s="16"/>
      <c r="S21" s="16"/>
      <c r="T21" s="16" t="n">
        <v>0.0</v>
      </c>
      <c r="U21" s="18"/>
    </row>
    <row r="22" customHeight="true" ht="15.0">
      <c r="A22" s="126" t="inlineStr">
        <is>
          <t>2080299</t>
        </is>
      </c>
      <c r="B22" s="115"/>
      <c r="C22" s="115"/>
      <c r="D22" s="135" t="inlineStr">
        <is>
          <t>其他民政管理事务支出</t>
        </is>
      </c>
      <c r="E22" s="136"/>
      <c r="F22" s="136" t="inlineStr">
        <is>
          <t>人员类</t>
        </is>
      </c>
      <c r="G22" s="136"/>
      <c r="H22" s="136"/>
      <c r="I22" s="136" t="inlineStr">
        <is>
          <t>否</t>
        </is>
      </c>
      <c r="J22" s="16" t="n">
        <v>183464.0</v>
      </c>
      <c r="K22" s="16"/>
      <c r="L22" s="16"/>
      <c r="M22" s="16" t="n">
        <v>183464.0</v>
      </c>
      <c r="N22" s="16"/>
      <c r="O22" s="16" t="n">
        <v>183464.0</v>
      </c>
      <c r="P22" s="16" t="n">
        <v>183464.0</v>
      </c>
      <c r="Q22" s="16"/>
      <c r="R22" s="16"/>
      <c r="S22" s="16"/>
      <c r="T22" s="16" t="n">
        <v>0.0</v>
      </c>
      <c r="U22" s="18"/>
    </row>
    <row r="23" customHeight="true" ht="15.0">
      <c r="A23" s="126" t="inlineStr">
        <is>
          <t>20805</t>
        </is>
      </c>
      <c r="B23" s="115"/>
      <c r="C23" s="115"/>
      <c r="D23" s="135" t="inlineStr">
        <is>
          <t>行政事业单位养老支出</t>
        </is>
      </c>
      <c r="E23" s="19" t="inlineStr">
        <is>
          <t>——</t>
        </is>
      </c>
      <c r="F23" s="19" t="inlineStr">
        <is>
          <t>——</t>
        </is>
      </c>
      <c r="G23" s="19" t="inlineStr">
        <is>
          <t>——</t>
        </is>
      </c>
      <c r="H23" s="19" t="inlineStr">
        <is>
          <t>——</t>
        </is>
      </c>
      <c r="I23" s="19" t="inlineStr">
        <is>
          <t>——</t>
        </is>
      </c>
      <c r="J23" s="16" t="n">
        <v>8833806.4</v>
      </c>
      <c r="K23" s="16"/>
      <c r="L23" s="16"/>
      <c r="M23" s="16" t="n">
        <v>8833806.4</v>
      </c>
      <c r="N23" s="16"/>
      <c r="O23" s="16" t="n">
        <v>8833806.4</v>
      </c>
      <c r="P23" s="16" t="n">
        <v>8833806.4</v>
      </c>
      <c r="Q23" s="16"/>
      <c r="R23" s="16"/>
      <c r="S23" s="16"/>
      <c r="T23" s="16" t="n">
        <v>0.0</v>
      </c>
      <c r="U23" s="18"/>
    </row>
    <row r="24" customHeight="true" ht="15.0">
      <c r="A24" s="126" t="inlineStr">
        <is>
          <t>2080501</t>
        </is>
      </c>
      <c r="B24" s="115"/>
      <c r="C24" s="115"/>
      <c r="D24" s="135" t="inlineStr">
        <is>
          <t>行政单位离退休</t>
        </is>
      </c>
      <c r="E24" s="19" t="inlineStr">
        <is>
          <t>——</t>
        </is>
      </c>
      <c r="F24" s="19" t="inlineStr">
        <is>
          <t>——</t>
        </is>
      </c>
      <c r="G24" s="19" t="inlineStr">
        <is>
          <t>——</t>
        </is>
      </c>
      <c r="H24" s="19" t="inlineStr">
        <is>
          <t>——</t>
        </is>
      </c>
      <c r="I24" s="19" t="inlineStr">
        <is>
          <t>——</t>
        </is>
      </c>
      <c r="J24" s="16" t="n">
        <v>4952055.2</v>
      </c>
      <c r="K24" s="16"/>
      <c r="L24" s="16"/>
      <c r="M24" s="16" t="n">
        <v>4952055.2</v>
      </c>
      <c r="N24" s="16"/>
      <c r="O24" s="16" t="n">
        <v>4952055.2</v>
      </c>
      <c r="P24" s="16" t="n">
        <v>4952055.2</v>
      </c>
      <c r="Q24" s="16"/>
      <c r="R24" s="16"/>
      <c r="S24" s="16"/>
      <c r="T24" s="16" t="n">
        <v>0.0</v>
      </c>
      <c r="U24" s="18"/>
    </row>
    <row r="25" customHeight="true" ht="15.0">
      <c r="A25" s="126" t="inlineStr">
        <is>
          <t>2080501</t>
        </is>
      </c>
      <c r="B25" s="115"/>
      <c r="C25" s="115"/>
      <c r="D25" s="135" t="inlineStr">
        <is>
          <t>行政单位离退休</t>
        </is>
      </c>
      <c r="E25" s="136"/>
      <c r="F25" s="136" t="inlineStr">
        <is>
          <t>人员类</t>
        </is>
      </c>
      <c r="G25" s="136"/>
      <c r="H25" s="136"/>
      <c r="I25" s="136" t="inlineStr">
        <is>
          <t>否</t>
        </is>
      </c>
      <c r="J25" s="16" t="n">
        <v>4850203.2</v>
      </c>
      <c r="K25" s="16"/>
      <c r="L25" s="16"/>
      <c r="M25" s="16" t="n">
        <v>4850203.2</v>
      </c>
      <c r="N25" s="16"/>
      <c r="O25" s="16" t="n">
        <v>4850203.2</v>
      </c>
      <c r="P25" s="16" t="n">
        <v>4850203.2</v>
      </c>
      <c r="Q25" s="16"/>
      <c r="R25" s="16"/>
      <c r="S25" s="16"/>
      <c r="T25" s="16" t="n">
        <v>0.0</v>
      </c>
      <c r="U25" s="18"/>
    </row>
    <row r="26" customHeight="true" ht="15.0">
      <c r="A26" s="126" t="inlineStr">
        <is>
          <t>2080501</t>
        </is>
      </c>
      <c r="B26" s="115"/>
      <c r="C26" s="115"/>
      <c r="D26" s="135" t="inlineStr">
        <is>
          <t>行政单位离退休</t>
        </is>
      </c>
      <c r="E26" s="136"/>
      <c r="F26" s="136" t="inlineStr">
        <is>
          <t>公用经费</t>
        </is>
      </c>
      <c r="G26" s="136"/>
      <c r="H26" s="136"/>
      <c r="I26" s="136" t="inlineStr">
        <is>
          <t>否</t>
        </is>
      </c>
      <c r="J26" s="16" t="n">
        <v>101852.0</v>
      </c>
      <c r="K26" s="16"/>
      <c r="L26" s="16"/>
      <c r="M26" s="16" t="n">
        <v>101852.0</v>
      </c>
      <c r="N26" s="16"/>
      <c r="O26" s="16" t="n">
        <v>101852.0</v>
      </c>
      <c r="P26" s="16" t="n">
        <v>101852.0</v>
      </c>
      <c r="Q26" s="16"/>
      <c r="R26" s="16"/>
      <c r="S26" s="16"/>
      <c r="T26" s="16" t="n">
        <v>0.0</v>
      </c>
      <c r="U26" s="18"/>
    </row>
    <row r="27" customHeight="true" ht="15.0">
      <c r="A27" s="126" t="inlineStr">
        <is>
          <t>2080505</t>
        </is>
      </c>
      <c r="B27" s="115"/>
      <c r="C27" s="115"/>
      <c r="D27" s="135" t="inlineStr">
        <is>
          <t>机关事业单位基本养老保险缴费支出</t>
        </is>
      </c>
      <c r="E27" s="19" t="inlineStr">
        <is>
          <t>——</t>
        </is>
      </c>
      <c r="F27" s="19" t="inlineStr">
        <is>
          <t>——</t>
        </is>
      </c>
      <c r="G27" s="19" t="inlineStr">
        <is>
          <t>——</t>
        </is>
      </c>
      <c r="H27" s="19" t="inlineStr">
        <is>
          <t>——</t>
        </is>
      </c>
      <c r="I27" s="19" t="inlineStr">
        <is>
          <t>——</t>
        </is>
      </c>
      <c r="J27" s="16" t="n">
        <v>3881751.2</v>
      </c>
      <c r="K27" s="16"/>
      <c r="L27" s="16"/>
      <c r="M27" s="16" t="n">
        <v>3881751.2</v>
      </c>
      <c r="N27" s="16"/>
      <c r="O27" s="16" t="n">
        <v>3881751.2</v>
      </c>
      <c r="P27" s="16" t="n">
        <v>3881751.2</v>
      </c>
      <c r="Q27" s="16"/>
      <c r="R27" s="16"/>
      <c r="S27" s="16"/>
      <c r="T27" s="16" t="n">
        <v>0.0</v>
      </c>
      <c r="U27" s="18"/>
    </row>
    <row r="28" customHeight="true" ht="15.0">
      <c r="A28" s="126" t="inlineStr">
        <is>
          <t>2080505</t>
        </is>
      </c>
      <c r="B28" s="115"/>
      <c r="C28" s="115"/>
      <c r="D28" s="135" t="inlineStr">
        <is>
          <t>机关事业单位基本养老保险缴费支出</t>
        </is>
      </c>
      <c r="E28" s="136"/>
      <c r="F28" s="136" t="inlineStr">
        <is>
          <t>人员类</t>
        </is>
      </c>
      <c r="G28" s="136"/>
      <c r="H28" s="136"/>
      <c r="I28" s="136" t="inlineStr">
        <is>
          <t>否</t>
        </is>
      </c>
      <c r="J28" s="16" t="n">
        <v>3881751.2</v>
      </c>
      <c r="K28" s="16"/>
      <c r="L28" s="16"/>
      <c r="M28" s="16" t="n">
        <v>3881751.2</v>
      </c>
      <c r="N28" s="16"/>
      <c r="O28" s="16" t="n">
        <v>3881751.2</v>
      </c>
      <c r="P28" s="16" t="n">
        <v>3881751.2</v>
      </c>
      <c r="Q28" s="16"/>
      <c r="R28" s="16"/>
      <c r="S28" s="16"/>
      <c r="T28" s="16" t="n">
        <v>0.0</v>
      </c>
      <c r="U28" s="18"/>
    </row>
    <row r="29" customHeight="true" ht="15.0">
      <c r="A29" s="126" t="inlineStr">
        <is>
          <t>20807</t>
        </is>
      </c>
      <c r="B29" s="115"/>
      <c r="C29" s="115"/>
      <c r="D29" s="135" t="inlineStr">
        <is>
          <t>就业补助</t>
        </is>
      </c>
      <c r="E29" s="19" t="inlineStr">
        <is>
          <t>——</t>
        </is>
      </c>
      <c r="F29" s="19" t="inlineStr">
        <is>
          <t>——</t>
        </is>
      </c>
      <c r="G29" s="19" t="inlineStr">
        <is>
          <t>——</t>
        </is>
      </c>
      <c r="H29" s="19" t="inlineStr">
        <is>
          <t>——</t>
        </is>
      </c>
      <c r="I29" s="19" t="inlineStr">
        <is>
          <t>——</t>
        </is>
      </c>
      <c r="J29" s="16" t="n">
        <v>9240.0</v>
      </c>
      <c r="K29" s="16"/>
      <c r="L29" s="16"/>
      <c r="M29" s="16" t="n">
        <v>9240.0</v>
      </c>
      <c r="N29" s="16"/>
      <c r="O29" s="16" t="n">
        <v>9240.0</v>
      </c>
      <c r="P29" s="16" t="n">
        <v>9240.0</v>
      </c>
      <c r="Q29" s="16"/>
      <c r="R29" s="16"/>
      <c r="S29" s="16"/>
      <c r="T29" s="16" t="n">
        <v>0.0</v>
      </c>
      <c r="U29" s="18"/>
    </row>
    <row r="30" customHeight="true" ht="15.0">
      <c r="A30" s="126" t="inlineStr">
        <is>
          <t>2080705</t>
        </is>
      </c>
      <c r="B30" s="115"/>
      <c r="C30" s="115"/>
      <c r="D30" s="135" t="inlineStr">
        <is>
          <t>公益性岗位补贴</t>
        </is>
      </c>
      <c r="E30" s="19" t="inlineStr">
        <is>
          <t>——</t>
        </is>
      </c>
      <c r="F30" s="19" t="inlineStr">
        <is>
          <t>——</t>
        </is>
      </c>
      <c r="G30" s="19" t="inlineStr">
        <is>
          <t>——</t>
        </is>
      </c>
      <c r="H30" s="19" t="inlineStr">
        <is>
          <t>——</t>
        </is>
      </c>
      <c r="I30" s="19" t="inlineStr">
        <is>
          <t>——</t>
        </is>
      </c>
      <c r="J30" s="16" t="n">
        <v>9240.0</v>
      </c>
      <c r="K30" s="16"/>
      <c r="L30" s="16"/>
      <c r="M30" s="16" t="n">
        <v>9240.0</v>
      </c>
      <c r="N30" s="16"/>
      <c r="O30" s="16" t="n">
        <v>9240.0</v>
      </c>
      <c r="P30" s="16" t="n">
        <v>9240.0</v>
      </c>
      <c r="Q30" s="16"/>
      <c r="R30" s="16"/>
      <c r="S30" s="16"/>
      <c r="T30" s="16" t="n">
        <v>0.0</v>
      </c>
      <c r="U30" s="18"/>
    </row>
    <row r="31" customHeight="true" ht="15.0">
      <c r="A31" s="126" t="inlineStr">
        <is>
          <t>2080705</t>
        </is>
      </c>
      <c r="B31" s="115"/>
      <c r="C31" s="115"/>
      <c r="D31" s="135" t="inlineStr">
        <is>
          <t>公益性岗位补贴</t>
        </is>
      </c>
      <c r="E31" s="136"/>
      <c r="F31" s="136" t="inlineStr">
        <is>
          <t>公用经费</t>
        </is>
      </c>
      <c r="G31" s="136"/>
      <c r="H31" s="136"/>
      <c r="I31" s="136" t="inlineStr">
        <is>
          <t>否</t>
        </is>
      </c>
      <c r="J31" s="16" t="n">
        <v>9240.0</v>
      </c>
      <c r="K31" s="16"/>
      <c r="L31" s="16"/>
      <c r="M31" s="16" t="n">
        <v>9240.0</v>
      </c>
      <c r="N31" s="16"/>
      <c r="O31" s="16" t="n">
        <v>9240.0</v>
      </c>
      <c r="P31" s="16" t="n">
        <v>9240.0</v>
      </c>
      <c r="Q31" s="16"/>
      <c r="R31" s="16"/>
      <c r="S31" s="16"/>
      <c r="T31" s="16" t="n">
        <v>0.0</v>
      </c>
      <c r="U31" s="18"/>
    </row>
    <row r="32" customHeight="true" ht="15.0">
      <c r="A32" s="126" t="inlineStr">
        <is>
          <t>20811</t>
        </is>
      </c>
      <c r="B32" s="115"/>
      <c r="C32" s="115"/>
      <c r="D32" s="135" t="inlineStr">
        <is>
          <t>残疾人事业</t>
        </is>
      </c>
      <c r="E32" s="19" t="inlineStr">
        <is>
          <t>——</t>
        </is>
      </c>
      <c r="F32" s="19" t="inlineStr">
        <is>
          <t>——</t>
        </is>
      </c>
      <c r="G32" s="19" t="inlineStr">
        <is>
          <t>——</t>
        </is>
      </c>
      <c r="H32" s="19" t="inlineStr">
        <is>
          <t>——</t>
        </is>
      </c>
      <c r="I32" s="19" t="inlineStr">
        <is>
          <t>——</t>
        </is>
      </c>
      <c r="J32" s="16" t="n">
        <v>171995.4</v>
      </c>
      <c r="K32" s="16"/>
      <c r="L32" s="16"/>
      <c r="M32" s="16" t="n">
        <v>171995.4</v>
      </c>
      <c r="N32" s="16"/>
      <c r="O32" s="16" t="n">
        <v>171995.4</v>
      </c>
      <c r="P32" s="16" t="n">
        <v>171995.4</v>
      </c>
      <c r="Q32" s="16"/>
      <c r="R32" s="16"/>
      <c r="S32" s="16"/>
      <c r="T32" s="16" t="n">
        <v>0.0</v>
      </c>
      <c r="U32" s="18"/>
    </row>
    <row r="33" customHeight="true" ht="15.0">
      <c r="A33" s="126" t="inlineStr">
        <is>
          <t>2081199</t>
        </is>
      </c>
      <c r="B33" s="115"/>
      <c r="C33" s="115"/>
      <c r="D33" s="135" t="inlineStr">
        <is>
          <t>其他残疾人事业支出</t>
        </is>
      </c>
      <c r="E33" s="19" t="inlineStr">
        <is>
          <t>——</t>
        </is>
      </c>
      <c r="F33" s="19" t="inlineStr">
        <is>
          <t>——</t>
        </is>
      </c>
      <c r="G33" s="19" t="inlineStr">
        <is>
          <t>——</t>
        </is>
      </c>
      <c r="H33" s="19" t="inlineStr">
        <is>
          <t>——</t>
        </is>
      </c>
      <c r="I33" s="19" t="inlineStr">
        <is>
          <t>——</t>
        </is>
      </c>
      <c r="J33" s="16" t="n">
        <v>171995.4</v>
      </c>
      <c r="K33" s="16"/>
      <c r="L33" s="16"/>
      <c r="M33" s="16" t="n">
        <v>171995.4</v>
      </c>
      <c r="N33" s="16"/>
      <c r="O33" s="16" t="n">
        <v>171995.4</v>
      </c>
      <c r="P33" s="16" t="n">
        <v>171995.4</v>
      </c>
      <c r="Q33" s="16"/>
      <c r="R33" s="16"/>
      <c r="S33" s="16"/>
      <c r="T33" s="16" t="n">
        <v>0.0</v>
      </c>
      <c r="U33" s="18"/>
    </row>
    <row r="34" customHeight="true" ht="15.0">
      <c r="A34" s="126" t="inlineStr">
        <is>
          <t>2081199</t>
        </is>
      </c>
      <c r="B34" s="115"/>
      <c r="C34" s="115"/>
      <c r="D34" s="135" t="inlineStr">
        <is>
          <t>其他残疾人事业支出</t>
        </is>
      </c>
      <c r="E34" s="136"/>
      <c r="F34" s="136" t="inlineStr">
        <is>
          <t>人员类</t>
        </is>
      </c>
      <c r="G34" s="136"/>
      <c r="H34" s="136"/>
      <c r="I34" s="136" t="inlineStr">
        <is>
          <t>否</t>
        </is>
      </c>
      <c r="J34" s="16" t="n">
        <v>171995.4</v>
      </c>
      <c r="K34" s="16"/>
      <c r="L34" s="16"/>
      <c r="M34" s="16" t="n">
        <v>171995.4</v>
      </c>
      <c r="N34" s="16"/>
      <c r="O34" s="16" t="n">
        <v>171995.4</v>
      </c>
      <c r="P34" s="16" t="n">
        <v>171995.4</v>
      </c>
      <c r="Q34" s="16"/>
      <c r="R34" s="16"/>
      <c r="S34" s="16"/>
      <c r="T34" s="16" t="n">
        <v>0.0</v>
      </c>
      <c r="U34" s="18"/>
    </row>
    <row r="35" customHeight="true" ht="15.0">
      <c r="A35" s="126" t="inlineStr">
        <is>
          <t>20899</t>
        </is>
      </c>
      <c r="B35" s="115"/>
      <c r="C35" s="115"/>
      <c r="D35" s="135" t="inlineStr">
        <is>
          <t>其他社会保障和就业支出</t>
        </is>
      </c>
      <c r="E35" s="19" t="inlineStr">
        <is>
          <t>——</t>
        </is>
      </c>
      <c r="F35" s="19" t="inlineStr">
        <is>
          <t>——</t>
        </is>
      </c>
      <c r="G35" s="19" t="inlineStr">
        <is>
          <t>——</t>
        </is>
      </c>
      <c r="H35" s="19" t="inlineStr">
        <is>
          <t>——</t>
        </is>
      </c>
      <c r="I35" s="19" t="inlineStr">
        <is>
          <t>——</t>
        </is>
      </c>
      <c r="J35" s="16" t="n">
        <v>113854.51</v>
      </c>
      <c r="K35" s="16"/>
      <c r="L35" s="16"/>
      <c r="M35" s="16" t="n">
        <v>113854.51</v>
      </c>
      <c r="N35" s="16"/>
      <c r="O35" s="16" t="n">
        <v>113854.51</v>
      </c>
      <c r="P35" s="16" t="n">
        <v>113854.51</v>
      </c>
      <c r="Q35" s="16"/>
      <c r="R35" s="16"/>
      <c r="S35" s="16"/>
      <c r="T35" s="16" t="n">
        <v>0.0</v>
      </c>
      <c r="U35" s="18"/>
    </row>
    <row r="36" customHeight="true" ht="15.0">
      <c r="A36" s="126" t="inlineStr">
        <is>
          <t>2089999</t>
        </is>
      </c>
      <c r="B36" s="115"/>
      <c r="C36" s="115"/>
      <c r="D36" s="135" t="inlineStr">
        <is>
          <t>其他社会保障和就业支出</t>
        </is>
      </c>
      <c r="E36" s="19" t="inlineStr">
        <is>
          <t>——</t>
        </is>
      </c>
      <c r="F36" s="19" t="inlineStr">
        <is>
          <t>——</t>
        </is>
      </c>
      <c r="G36" s="19" t="inlineStr">
        <is>
          <t>——</t>
        </is>
      </c>
      <c r="H36" s="19" t="inlineStr">
        <is>
          <t>——</t>
        </is>
      </c>
      <c r="I36" s="19" t="inlineStr">
        <is>
          <t>——</t>
        </is>
      </c>
      <c r="J36" s="16" t="n">
        <v>113854.51</v>
      </c>
      <c r="K36" s="16"/>
      <c r="L36" s="16"/>
      <c r="M36" s="16" t="n">
        <v>113854.51</v>
      </c>
      <c r="N36" s="16"/>
      <c r="O36" s="16" t="n">
        <v>113854.51</v>
      </c>
      <c r="P36" s="16" t="n">
        <v>113854.51</v>
      </c>
      <c r="Q36" s="16"/>
      <c r="R36" s="16"/>
      <c r="S36" s="16"/>
      <c r="T36" s="16" t="n">
        <v>0.0</v>
      </c>
      <c r="U36" s="18"/>
    </row>
    <row r="37" customHeight="true" ht="15.0">
      <c r="A37" s="126" t="inlineStr">
        <is>
          <t>2089999</t>
        </is>
      </c>
      <c r="B37" s="115"/>
      <c r="C37" s="115"/>
      <c r="D37" s="135" t="inlineStr">
        <is>
          <t>财政对工伤保险基金的补助</t>
        </is>
      </c>
      <c r="E37" s="136"/>
      <c r="F37" s="136" t="inlineStr">
        <is>
          <t>人员类</t>
        </is>
      </c>
      <c r="G37" s="136"/>
      <c r="H37" s="136"/>
      <c r="I37" s="136" t="inlineStr">
        <is>
          <t>否</t>
        </is>
      </c>
      <c r="J37" s="16" t="n">
        <v>113854.51</v>
      </c>
      <c r="K37" s="16"/>
      <c r="L37" s="16"/>
      <c r="M37" s="16" t="n">
        <v>113854.51</v>
      </c>
      <c r="N37" s="16"/>
      <c r="O37" s="16" t="n">
        <v>113854.51</v>
      </c>
      <c r="P37" s="16" t="n">
        <v>113854.51</v>
      </c>
      <c r="Q37" s="16"/>
      <c r="R37" s="16"/>
      <c r="S37" s="16"/>
      <c r="T37" s="16" t="n">
        <v>0.0</v>
      </c>
      <c r="U37" s="18"/>
    </row>
    <row r="38" customHeight="true" ht="15.0">
      <c r="A38" s="126" t="inlineStr">
        <is>
          <t>210</t>
        </is>
      </c>
      <c r="B38" s="115"/>
      <c r="C38" s="115"/>
      <c r="D38" s="135" t="inlineStr">
        <is>
          <t>卫生健康支出</t>
        </is>
      </c>
      <c r="E38" s="19" t="inlineStr">
        <is>
          <t>——</t>
        </is>
      </c>
      <c r="F38" s="19" t="inlineStr">
        <is>
          <t>——</t>
        </is>
      </c>
      <c r="G38" s="19" t="inlineStr">
        <is>
          <t>——</t>
        </is>
      </c>
      <c r="H38" s="19" t="inlineStr">
        <is>
          <t>——</t>
        </is>
      </c>
      <c r="I38" s="19" t="inlineStr">
        <is>
          <t>——</t>
        </is>
      </c>
      <c r="J38" s="16" t="n">
        <v>1600061.15</v>
      </c>
      <c r="K38" s="16"/>
      <c r="L38" s="16"/>
      <c r="M38" s="16" t="n">
        <v>1600061.15</v>
      </c>
      <c r="N38" s="16"/>
      <c r="O38" s="16" t="n">
        <v>1600061.15</v>
      </c>
      <c r="P38" s="16" t="n">
        <v>1600061.15</v>
      </c>
      <c r="Q38" s="16"/>
      <c r="R38" s="16"/>
      <c r="S38" s="16"/>
      <c r="T38" s="16" t="n">
        <v>0.0</v>
      </c>
      <c r="U38" s="18"/>
    </row>
    <row r="39" customHeight="true" ht="15.0">
      <c r="A39" s="126" t="inlineStr">
        <is>
          <t>21007</t>
        </is>
      </c>
      <c r="B39" s="115"/>
      <c r="C39" s="115"/>
      <c r="D39" s="135" t="inlineStr">
        <is>
          <t>计划生育事务</t>
        </is>
      </c>
      <c r="E39" s="19" t="inlineStr">
        <is>
          <t>——</t>
        </is>
      </c>
      <c r="F39" s="19" t="inlineStr">
        <is>
          <t>——</t>
        </is>
      </c>
      <c r="G39" s="19" t="inlineStr">
        <is>
          <t>——</t>
        </is>
      </c>
      <c r="H39" s="19" t="inlineStr">
        <is>
          <t>——</t>
        </is>
      </c>
      <c r="I39" s="19" t="inlineStr">
        <is>
          <t>——</t>
        </is>
      </c>
      <c r="J39" s="16" t="n">
        <v>138480.0</v>
      </c>
      <c r="K39" s="16"/>
      <c r="L39" s="16"/>
      <c r="M39" s="16" t="n">
        <v>138480.0</v>
      </c>
      <c r="N39" s="16"/>
      <c r="O39" s="16" t="n">
        <v>138480.0</v>
      </c>
      <c r="P39" s="16" t="n">
        <v>138480.0</v>
      </c>
      <c r="Q39" s="16"/>
      <c r="R39" s="16"/>
      <c r="S39" s="16"/>
      <c r="T39" s="16" t="n">
        <v>0.0</v>
      </c>
      <c r="U39" s="18"/>
    </row>
    <row r="40" customHeight="true" ht="15.0">
      <c r="A40" s="126" t="inlineStr">
        <is>
          <t>2100799</t>
        </is>
      </c>
      <c r="B40" s="115"/>
      <c r="C40" s="115"/>
      <c r="D40" s="135" t="inlineStr">
        <is>
          <t>其他计划生育事务支出</t>
        </is>
      </c>
      <c r="E40" s="19" t="inlineStr">
        <is>
          <t>——</t>
        </is>
      </c>
      <c r="F40" s="19" t="inlineStr">
        <is>
          <t>——</t>
        </is>
      </c>
      <c r="G40" s="19" t="inlineStr">
        <is>
          <t>——</t>
        </is>
      </c>
      <c r="H40" s="19" t="inlineStr">
        <is>
          <t>——</t>
        </is>
      </c>
      <c r="I40" s="19" t="inlineStr">
        <is>
          <t>——</t>
        </is>
      </c>
      <c r="J40" s="16" t="n">
        <v>138480.0</v>
      </c>
      <c r="K40" s="16"/>
      <c r="L40" s="16"/>
      <c r="M40" s="16" t="n">
        <v>138480.0</v>
      </c>
      <c r="N40" s="16"/>
      <c r="O40" s="16" t="n">
        <v>138480.0</v>
      </c>
      <c r="P40" s="16" t="n">
        <v>138480.0</v>
      </c>
      <c r="Q40" s="16"/>
      <c r="R40" s="16"/>
      <c r="S40" s="16"/>
      <c r="T40" s="16" t="n">
        <v>0.0</v>
      </c>
      <c r="U40" s="18"/>
    </row>
    <row r="41" customHeight="true" ht="15.0">
      <c r="A41" s="126" t="inlineStr">
        <is>
          <t>2100799</t>
        </is>
      </c>
      <c r="B41" s="115"/>
      <c r="C41" s="115"/>
      <c r="D41" s="135" t="inlineStr">
        <is>
          <t>其他计划生育事务支出</t>
        </is>
      </c>
      <c r="E41" s="136"/>
      <c r="F41" s="136" t="inlineStr">
        <is>
          <t>人员类</t>
        </is>
      </c>
      <c r="G41" s="136"/>
      <c r="H41" s="136"/>
      <c r="I41" s="136" t="inlineStr">
        <is>
          <t>否</t>
        </is>
      </c>
      <c r="J41" s="16" t="n">
        <v>138480.0</v>
      </c>
      <c r="K41" s="16"/>
      <c r="L41" s="16"/>
      <c r="M41" s="16" t="n">
        <v>138480.0</v>
      </c>
      <c r="N41" s="16"/>
      <c r="O41" s="16" t="n">
        <v>138480.0</v>
      </c>
      <c r="P41" s="16" t="n">
        <v>138480.0</v>
      </c>
      <c r="Q41" s="16"/>
      <c r="R41" s="16"/>
      <c r="S41" s="16"/>
      <c r="T41" s="16" t="n">
        <v>0.0</v>
      </c>
      <c r="U41" s="18"/>
    </row>
    <row r="42" customHeight="true" ht="15.0">
      <c r="A42" s="126" t="inlineStr">
        <is>
          <t>21011</t>
        </is>
      </c>
      <c r="B42" s="115"/>
      <c r="C42" s="115"/>
      <c r="D42" s="135" t="inlineStr">
        <is>
          <t>行政事业单位医疗</t>
        </is>
      </c>
      <c r="E42" s="19" t="inlineStr">
        <is>
          <t>——</t>
        </is>
      </c>
      <c r="F42" s="19" t="inlineStr">
        <is>
          <t>——</t>
        </is>
      </c>
      <c r="G42" s="19" t="inlineStr">
        <is>
          <t>——</t>
        </is>
      </c>
      <c r="H42" s="19" t="inlineStr">
        <is>
          <t>——</t>
        </is>
      </c>
      <c r="I42" s="19" t="inlineStr">
        <is>
          <t>——</t>
        </is>
      </c>
      <c r="J42" s="16" t="n">
        <v>1461581.15</v>
      </c>
      <c r="K42" s="16"/>
      <c r="L42" s="16"/>
      <c r="M42" s="16" t="n">
        <v>1461581.15</v>
      </c>
      <c r="N42" s="16"/>
      <c r="O42" s="16" t="n">
        <v>1461581.15</v>
      </c>
      <c r="P42" s="16" t="n">
        <v>1461581.15</v>
      </c>
      <c r="Q42" s="16"/>
      <c r="R42" s="16"/>
      <c r="S42" s="16"/>
      <c r="T42" s="16" t="n">
        <v>0.0</v>
      </c>
      <c r="U42" s="18"/>
    </row>
    <row r="43" customHeight="true" ht="15.0">
      <c r="A43" s="126" t="inlineStr">
        <is>
          <t>2101101</t>
        </is>
      </c>
      <c r="B43" s="115"/>
      <c r="C43" s="115"/>
      <c r="D43" s="135" t="inlineStr">
        <is>
          <t>行政单位医疗</t>
        </is>
      </c>
      <c r="E43" s="19" t="inlineStr">
        <is>
          <t>——</t>
        </is>
      </c>
      <c r="F43" s="19" t="inlineStr">
        <is>
          <t>——</t>
        </is>
      </c>
      <c r="G43" s="19" t="inlineStr">
        <is>
          <t>——</t>
        </is>
      </c>
      <c r="H43" s="19" t="inlineStr">
        <is>
          <t>——</t>
        </is>
      </c>
      <c r="I43" s="19" t="inlineStr">
        <is>
          <t>——</t>
        </is>
      </c>
      <c r="J43" s="16" t="n">
        <v>1461581.15</v>
      </c>
      <c r="K43" s="16"/>
      <c r="L43" s="16"/>
      <c r="M43" s="16" t="n">
        <v>1461581.15</v>
      </c>
      <c r="N43" s="16"/>
      <c r="O43" s="16" t="n">
        <v>1461581.15</v>
      </c>
      <c r="P43" s="16" t="n">
        <v>1461581.15</v>
      </c>
      <c r="Q43" s="16"/>
      <c r="R43" s="16"/>
      <c r="S43" s="16"/>
      <c r="T43" s="16" t="n">
        <v>0.0</v>
      </c>
      <c r="U43" s="18"/>
    </row>
    <row r="44" customHeight="true" ht="15.0">
      <c r="A44" s="126" t="inlineStr">
        <is>
          <t>2101101</t>
        </is>
      </c>
      <c r="B44" s="115"/>
      <c r="C44" s="115"/>
      <c r="D44" s="135" t="inlineStr">
        <is>
          <t>行政单位医疗</t>
        </is>
      </c>
      <c r="E44" s="136"/>
      <c r="F44" s="136" t="inlineStr">
        <is>
          <t>人员类</t>
        </is>
      </c>
      <c r="G44" s="136"/>
      <c r="H44" s="136"/>
      <c r="I44" s="136" t="inlineStr">
        <is>
          <t>否</t>
        </is>
      </c>
      <c r="J44" s="16" t="n">
        <v>1461581.15</v>
      </c>
      <c r="K44" s="16"/>
      <c r="L44" s="16"/>
      <c r="M44" s="16" t="n">
        <v>1461581.15</v>
      </c>
      <c r="N44" s="16"/>
      <c r="O44" s="16" t="n">
        <v>1461581.15</v>
      </c>
      <c r="P44" s="16" t="n">
        <v>1461581.15</v>
      </c>
      <c r="Q44" s="16"/>
      <c r="R44" s="16"/>
      <c r="S44" s="16"/>
      <c r="T44" s="16" t="n">
        <v>0.0</v>
      </c>
      <c r="U44" s="18"/>
    </row>
    <row r="45" customHeight="true" ht="15.0">
      <c r="A45" s="126" t="inlineStr">
        <is>
          <t>212</t>
        </is>
      </c>
      <c r="B45" s="115"/>
      <c r="C45" s="115"/>
      <c r="D45" s="135" t="inlineStr">
        <is>
          <t>城乡社区支出</t>
        </is>
      </c>
      <c r="E45" s="19" t="inlineStr">
        <is>
          <t>——</t>
        </is>
      </c>
      <c r="F45" s="19" t="inlineStr">
        <is>
          <t>——</t>
        </is>
      </c>
      <c r="G45" s="19" t="inlineStr">
        <is>
          <t>——</t>
        </is>
      </c>
      <c r="H45" s="19" t="inlineStr">
        <is>
          <t>——</t>
        </is>
      </c>
      <c r="I45" s="19" t="inlineStr">
        <is>
          <t>——</t>
        </is>
      </c>
      <c r="J45" s="16" t="n">
        <v>1366061.6</v>
      </c>
      <c r="K45" s="16"/>
      <c r="L45" s="16"/>
      <c r="M45" s="16" t="n">
        <v>1366061.6</v>
      </c>
      <c r="N45" s="16"/>
      <c r="O45" s="16" t="n">
        <v>1366061.6</v>
      </c>
      <c r="P45" s="16" t="n">
        <v>1366061.6</v>
      </c>
      <c r="Q45" s="16"/>
      <c r="R45" s="16"/>
      <c r="S45" s="16"/>
      <c r="T45" s="16" t="n">
        <v>0.0</v>
      </c>
      <c r="U45" s="18"/>
    </row>
    <row r="46" customHeight="true" ht="15.0">
      <c r="A46" s="126" t="inlineStr">
        <is>
          <t>21299</t>
        </is>
      </c>
      <c r="B46" s="115"/>
      <c r="C46" s="115"/>
      <c r="D46" s="135" t="inlineStr">
        <is>
          <t>其他城乡社区支出</t>
        </is>
      </c>
      <c r="E46" s="19" t="inlineStr">
        <is>
          <t>——</t>
        </is>
      </c>
      <c r="F46" s="19" t="inlineStr">
        <is>
          <t>——</t>
        </is>
      </c>
      <c r="G46" s="19" t="inlineStr">
        <is>
          <t>——</t>
        </is>
      </c>
      <c r="H46" s="19" t="inlineStr">
        <is>
          <t>——</t>
        </is>
      </c>
      <c r="I46" s="19" t="inlineStr">
        <is>
          <t>——</t>
        </is>
      </c>
      <c r="J46" s="16" t="n">
        <v>1366061.6</v>
      </c>
      <c r="K46" s="16"/>
      <c r="L46" s="16"/>
      <c r="M46" s="16" t="n">
        <v>1366061.6</v>
      </c>
      <c r="N46" s="16"/>
      <c r="O46" s="16" t="n">
        <v>1366061.6</v>
      </c>
      <c r="P46" s="16" t="n">
        <v>1366061.6</v>
      </c>
      <c r="Q46" s="16"/>
      <c r="R46" s="16"/>
      <c r="S46" s="16"/>
      <c r="T46" s="16" t="n">
        <v>0.0</v>
      </c>
      <c r="U46" s="18"/>
    </row>
    <row r="47" customHeight="true" ht="15.0">
      <c r="A47" s="126" t="inlineStr">
        <is>
          <t>2129999</t>
        </is>
      </c>
      <c r="B47" s="115"/>
      <c r="C47" s="115"/>
      <c r="D47" s="135" t="inlineStr">
        <is>
          <t>其他城乡社区支出</t>
        </is>
      </c>
      <c r="E47" s="19" t="inlineStr">
        <is>
          <t>——</t>
        </is>
      </c>
      <c r="F47" s="19" t="inlineStr">
        <is>
          <t>——</t>
        </is>
      </c>
      <c r="G47" s="19" t="inlineStr">
        <is>
          <t>——</t>
        </is>
      </c>
      <c r="H47" s="19" t="inlineStr">
        <is>
          <t>——</t>
        </is>
      </c>
      <c r="I47" s="19" t="inlineStr">
        <is>
          <t>——</t>
        </is>
      </c>
      <c r="J47" s="16" t="n">
        <v>1366061.6</v>
      </c>
      <c r="K47" s="16"/>
      <c r="L47" s="16"/>
      <c r="M47" s="16" t="n">
        <v>1366061.6</v>
      </c>
      <c r="N47" s="16"/>
      <c r="O47" s="16" t="n">
        <v>1366061.6</v>
      </c>
      <c r="P47" s="16" t="n">
        <v>1366061.6</v>
      </c>
      <c r="Q47" s="16"/>
      <c r="R47" s="16"/>
      <c r="S47" s="16"/>
      <c r="T47" s="16" t="n">
        <v>0.0</v>
      </c>
      <c r="U47" s="18"/>
    </row>
    <row r="48" customHeight="true" ht="15.0">
      <c r="A48" s="126" t="inlineStr">
        <is>
          <t>2129999</t>
        </is>
      </c>
      <c r="B48" s="115"/>
      <c r="C48" s="115"/>
      <c r="D48" s="135" t="inlineStr">
        <is>
          <t>其他城乡社区支出</t>
        </is>
      </c>
      <c r="E48" s="136"/>
      <c r="F48" s="136" t="inlineStr">
        <is>
          <t>人员类</t>
        </is>
      </c>
      <c r="G48" s="136"/>
      <c r="H48" s="136"/>
      <c r="I48" s="136" t="inlineStr">
        <is>
          <t>否</t>
        </is>
      </c>
      <c r="J48" s="16" t="n">
        <v>1251022.22</v>
      </c>
      <c r="K48" s="16"/>
      <c r="L48" s="16"/>
      <c r="M48" s="16" t="n">
        <v>1251022.22</v>
      </c>
      <c r="N48" s="16"/>
      <c r="O48" s="16" t="n">
        <v>1251022.22</v>
      </c>
      <c r="P48" s="16" t="n">
        <v>1251022.22</v>
      </c>
      <c r="Q48" s="16"/>
      <c r="R48" s="16"/>
      <c r="S48" s="16"/>
      <c r="T48" s="16" t="n">
        <v>0.0</v>
      </c>
      <c r="U48" s="18"/>
    </row>
    <row r="49" customHeight="true" ht="15.0">
      <c r="A49" s="126" t="inlineStr">
        <is>
          <t>2129999</t>
        </is>
      </c>
      <c r="B49" s="115"/>
      <c r="C49" s="115"/>
      <c r="D49" s="135" t="inlineStr">
        <is>
          <t>其他城乡社区支出</t>
        </is>
      </c>
      <c r="E49" s="136"/>
      <c r="F49" s="136" t="inlineStr">
        <is>
          <t>公用经费</t>
        </is>
      </c>
      <c r="G49" s="136"/>
      <c r="H49" s="136"/>
      <c r="I49" s="136" t="inlineStr">
        <is>
          <t>否</t>
        </is>
      </c>
      <c r="J49" s="16" t="n">
        <v>115039.38</v>
      </c>
      <c r="K49" s="16"/>
      <c r="L49" s="16"/>
      <c r="M49" s="16" t="n">
        <v>115039.38</v>
      </c>
      <c r="N49" s="16"/>
      <c r="O49" s="16" t="n">
        <v>115039.38</v>
      </c>
      <c r="P49" s="16" t="n">
        <v>115039.38</v>
      </c>
      <c r="Q49" s="16"/>
      <c r="R49" s="16"/>
      <c r="S49" s="16"/>
      <c r="T49" s="16" t="n">
        <v>0.0</v>
      </c>
      <c r="U49" s="18"/>
    </row>
    <row r="50" customHeight="true" ht="15.0">
      <c r="A50" s="126" t="inlineStr">
        <is>
          <t>221</t>
        </is>
      </c>
      <c r="B50" s="115"/>
      <c r="C50" s="115"/>
      <c r="D50" s="135" t="inlineStr">
        <is>
          <t>住房保障支出</t>
        </is>
      </c>
      <c r="E50" s="19" t="inlineStr">
        <is>
          <t>——</t>
        </is>
      </c>
      <c r="F50" s="19" t="inlineStr">
        <is>
          <t>——</t>
        </is>
      </c>
      <c r="G50" s="19" t="inlineStr">
        <is>
          <t>——</t>
        </is>
      </c>
      <c r="H50" s="19" t="inlineStr">
        <is>
          <t>——</t>
        </is>
      </c>
      <c r="I50" s="19" t="inlineStr">
        <is>
          <t>——</t>
        </is>
      </c>
      <c r="J50" s="16" t="n">
        <v>2856113.0</v>
      </c>
      <c r="K50" s="16"/>
      <c r="L50" s="16"/>
      <c r="M50" s="16" t="n">
        <v>2856113.0</v>
      </c>
      <c r="N50" s="16"/>
      <c r="O50" s="16" t="n">
        <v>2856113.0</v>
      </c>
      <c r="P50" s="16" t="n">
        <v>2856113.0</v>
      </c>
      <c r="Q50" s="16"/>
      <c r="R50" s="16"/>
      <c r="S50" s="16"/>
      <c r="T50" s="16" t="n">
        <v>0.0</v>
      </c>
      <c r="U50" s="18"/>
    </row>
    <row r="51" customHeight="true" ht="15.0">
      <c r="A51" s="126" t="inlineStr">
        <is>
          <t>22102</t>
        </is>
      </c>
      <c r="B51" s="115"/>
      <c r="C51" s="115"/>
      <c r="D51" s="135" t="inlineStr">
        <is>
          <t>住房改革支出</t>
        </is>
      </c>
      <c r="E51" s="19" t="inlineStr">
        <is>
          <t>——</t>
        </is>
      </c>
      <c r="F51" s="19" t="inlineStr">
        <is>
          <t>——</t>
        </is>
      </c>
      <c r="G51" s="19" t="inlineStr">
        <is>
          <t>——</t>
        </is>
      </c>
      <c r="H51" s="19" t="inlineStr">
        <is>
          <t>——</t>
        </is>
      </c>
      <c r="I51" s="19" t="inlineStr">
        <is>
          <t>——</t>
        </is>
      </c>
      <c r="J51" s="16" t="n">
        <v>2856113.0</v>
      </c>
      <c r="K51" s="16"/>
      <c r="L51" s="16"/>
      <c r="M51" s="16" t="n">
        <v>2856113.0</v>
      </c>
      <c r="N51" s="16"/>
      <c r="O51" s="16" t="n">
        <v>2856113.0</v>
      </c>
      <c r="P51" s="16" t="n">
        <v>2856113.0</v>
      </c>
      <c r="Q51" s="16"/>
      <c r="R51" s="16"/>
      <c r="S51" s="16"/>
      <c r="T51" s="16" t="n">
        <v>0.0</v>
      </c>
      <c r="U51" s="18"/>
    </row>
    <row r="52" customHeight="true" ht="15.0">
      <c r="A52" s="126" t="inlineStr">
        <is>
          <t>2210201</t>
        </is>
      </c>
      <c r="B52" s="115"/>
      <c r="C52" s="115"/>
      <c r="D52" s="135" t="inlineStr">
        <is>
          <t>住房公积金</t>
        </is>
      </c>
      <c r="E52" s="19" t="inlineStr">
        <is>
          <t>——</t>
        </is>
      </c>
      <c r="F52" s="19" t="inlineStr">
        <is>
          <t>——</t>
        </is>
      </c>
      <c r="G52" s="19" t="inlineStr">
        <is>
          <t>——</t>
        </is>
      </c>
      <c r="H52" s="19" t="inlineStr">
        <is>
          <t>——</t>
        </is>
      </c>
      <c r="I52" s="19" t="inlineStr">
        <is>
          <t>——</t>
        </is>
      </c>
      <c r="J52" s="16" t="n">
        <v>2856113.0</v>
      </c>
      <c r="K52" s="16"/>
      <c r="L52" s="16"/>
      <c r="M52" s="16" t="n">
        <v>2856113.0</v>
      </c>
      <c r="N52" s="16"/>
      <c r="O52" s="16" t="n">
        <v>2856113.0</v>
      </c>
      <c r="P52" s="16" t="n">
        <v>2856113.0</v>
      </c>
      <c r="Q52" s="16"/>
      <c r="R52" s="16"/>
      <c r="S52" s="16"/>
      <c r="T52" s="16" t="n">
        <v>0.0</v>
      </c>
      <c r="U52" s="18"/>
    </row>
    <row r="53" customHeight="true" ht="15.0">
      <c r="A53" s="126" t="inlineStr">
        <is>
          <t>2210201</t>
        </is>
      </c>
      <c r="B53" s="115"/>
      <c r="C53" s="115"/>
      <c r="D53" s="135" t="inlineStr">
        <is>
          <t>住房公积金</t>
        </is>
      </c>
      <c r="E53" s="136"/>
      <c r="F53" s="136" t="inlineStr">
        <is>
          <t>人员类</t>
        </is>
      </c>
      <c r="G53" s="136"/>
      <c r="H53" s="136"/>
      <c r="I53" s="136" t="inlineStr">
        <is>
          <t>否</t>
        </is>
      </c>
      <c r="J53" s="16" t="n">
        <v>2856113.0</v>
      </c>
      <c r="K53" s="16"/>
      <c r="L53" s="16"/>
      <c r="M53" s="16" t="n">
        <v>2856113.0</v>
      </c>
      <c r="N53" s="16"/>
      <c r="O53" s="16" t="n">
        <v>2856113.0</v>
      </c>
      <c r="P53" s="16" t="n">
        <v>2856113.0</v>
      </c>
      <c r="Q53" s="16"/>
      <c r="R53" s="16"/>
      <c r="S53" s="16"/>
      <c r="T53" s="16" t="n">
        <v>0.0</v>
      </c>
      <c r="U53" s="18"/>
    </row>
    <row r="54" customHeight="true" ht="15.0">
      <c r="A54" s="126" t="inlineStr">
        <is>
          <t>229</t>
        </is>
      </c>
      <c r="B54" s="115"/>
      <c r="C54" s="115"/>
      <c r="D54" s="135" t="inlineStr">
        <is>
          <t>其他支出</t>
        </is>
      </c>
      <c r="E54" s="19" t="inlineStr">
        <is>
          <t>——</t>
        </is>
      </c>
      <c r="F54" s="19" t="inlineStr">
        <is>
          <t>——</t>
        </is>
      </c>
      <c r="G54" s="19" t="inlineStr">
        <is>
          <t>——</t>
        </is>
      </c>
      <c r="H54" s="19" t="inlineStr">
        <is>
          <t>——</t>
        </is>
      </c>
      <c r="I54" s="19" t="inlineStr">
        <is>
          <t>——</t>
        </is>
      </c>
      <c r="J54" s="16" t="n">
        <v>34042.01</v>
      </c>
      <c r="K54" s="16"/>
      <c r="L54" s="16"/>
      <c r="M54" s="16" t="n">
        <v>34042.01</v>
      </c>
      <c r="N54" s="16"/>
      <c r="O54" s="16" t="n">
        <v>34042.01</v>
      </c>
      <c r="P54" s="16" t="n">
        <v>34042.01</v>
      </c>
      <c r="Q54" s="16"/>
      <c r="R54" s="16"/>
      <c r="S54" s="16"/>
      <c r="T54" s="16" t="n">
        <v>0.0</v>
      </c>
      <c r="U54" s="18"/>
    </row>
    <row r="55" customHeight="true" ht="15.0">
      <c r="A55" s="126" t="inlineStr">
        <is>
          <t>22999</t>
        </is>
      </c>
      <c r="B55" s="115"/>
      <c r="C55" s="115"/>
      <c r="D55" s="135" t="inlineStr">
        <is>
          <t>其他支出</t>
        </is>
      </c>
      <c r="E55" s="19" t="inlineStr">
        <is>
          <t>——</t>
        </is>
      </c>
      <c r="F55" s="19" t="inlineStr">
        <is>
          <t>——</t>
        </is>
      </c>
      <c r="G55" s="19" t="inlineStr">
        <is>
          <t>——</t>
        </is>
      </c>
      <c r="H55" s="19" t="inlineStr">
        <is>
          <t>——</t>
        </is>
      </c>
      <c r="I55" s="19" t="inlineStr">
        <is>
          <t>——</t>
        </is>
      </c>
      <c r="J55" s="16" t="n">
        <v>34042.01</v>
      </c>
      <c r="K55" s="16"/>
      <c r="L55" s="16"/>
      <c r="M55" s="16" t="n">
        <v>34042.01</v>
      </c>
      <c r="N55" s="16"/>
      <c r="O55" s="16" t="n">
        <v>34042.01</v>
      </c>
      <c r="P55" s="16" t="n">
        <v>34042.01</v>
      </c>
      <c r="Q55" s="16"/>
      <c r="R55" s="16"/>
      <c r="S55" s="16"/>
      <c r="T55" s="16" t="n">
        <v>0.0</v>
      </c>
      <c r="U55" s="18"/>
    </row>
    <row r="56" customHeight="true" ht="15.0">
      <c r="A56" s="126" t="inlineStr">
        <is>
          <t>2299999</t>
        </is>
      </c>
      <c r="B56" s="115"/>
      <c r="C56" s="115"/>
      <c r="D56" s="135" t="inlineStr">
        <is>
          <t>其他支出</t>
        </is>
      </c>
      <c r="E56" s="19" t="inlineStr">
        <is>
          <t>——</t>
        </is>
      </c>
      <c r="F56" s="19" t="inlineStr">
        <is>
          <t>——</t>
        </is>
      </c>
      <c r="G56" s="19" t="inlineStr">
        <is>
          <t>——</t>
        </is>
      </c>
      <c r="H56" s="19" t="inlineStr">
        <is>
          <t>——</t>
        </is>
      </c>
      <c r="I56" s="19" t="inlineStr">
        <is>
          <t>——</t>
        </is>
      </c>
      <c r="J56" s="16" t="n">
        <v>34042.01</v>
      </c>
      <c r="K56" s="16"/>
      <c r="L56" s="16"/>
      <c r="M56" s="16" t="n">
        <v>34042.01</v>
      </c>
      <c r="N56" s="16"/>
      <c r="O56" s="16" t="n">
        <v>34042.01</v>
      </c>
      <c r="P56" s="16" t="n">
        <v>34042.01</v>
      </c>
      <c r="Q56" s="16"/>
      <c r="R56" s="16"/>
      <c r="S56" s="16"/>
      <c r="T56" s="16" t="n">
        <v>0.0</v>
      </c>
      <c r="U56" s="18"/>
    </row>
    <row r="57" customHeight="true" ht="15.0">
      <c r="A57" s="126" t="inlineStr">
        <is>
          <t>2299999</t>
        </is>
      </c>
      <c r="B57" s="115"/>
      <c r="C57" s="115"/>
      <c r="D57" s="135" t="inlineStr">
        <is>
          <t>市场监管支出</t>
        </is>
      </c>
      <c r="E57" s="136"/>
      <c r="F57" s="136" t="inlineStr">
        <is>
          <t>人员类</t>
        </is>
      </c>
      <c r="G57" s="136"/>
      <c r="H57" s="136"/>
      <c r="I57" s="136" t="inlineStr">
        <is>
          <t>否</t>
        </is>
      </c>
      <c r="J57" s="16" t="n">
        <v>1320.0</v>
      </c>
      <c r="K57" s="16"/>
      <c r="L57" s="16"/>
      <c r="M57" s="16" t="n">
        <v>1320.0</v>
      </c>
      <c r="N57" s="16"/>
      <c r="O57" s="16" t="n">
        <v>1320.0</v>
      </c>
      <c r="P57" s="16" t="n">
        <v>1320.0</v>
      </c>
      <c r="Q57" s="16"/>
      <c r="R57" s="16"/>
      <c r="S57" s="16"/>
      <c r="T57" s="16" t="n">
        <v>0.0</v>
      </c>
      <c r="U57" s="18"/>
    </row>
    <row r="58" customHeight="true" ht="15.0">
      <c r="A58" s="126" t="inlineStr">
        <is>
          <t>2299999</t>
        </is>
      </c>
      <c r="B58" s="115"/>
      <c r="C58" s="115"/>
      <c r="D58" s="135" t="inlineStr">
        <is>
          <t>市场监管支出</t>
        </is>
      </c>
      <c r="E58" s="136"/>
      <c r="F58" s="136" t="inlineStr">
        <is>
          <t>公用经费</t>
        </is>
      </c>
      <c r="G58" s="136"/>
      <c r="H58" s="136"/>
      <c r="I58" s="136" t="inlineStr">
        <is>
          <t>否</t>
        </is>
      </c>
      <c r="J58" s="16" t="n">
        <v>32722.01</v>
      </c>
      <c r="K58" s="16"/>
      <c r="L58" s="16"/>
      <c r="M58" s="16" t="n">
        <v>32722.01</v>
      </c>
      <c r="N58" s="16"/>
      <c r="O58" s="16" t="n">
        <v>32722.01</v>
      </c>
      <c r="P58" s="16" t="n">
        <v>32722.01</v>
      </c>
      <c r="Q58" s="16"/>
      <c r="R58" s="16"/>
      <c r="S58" s="16"/>
      <c r="T58" s="16" t="n">
        <v>0.0</v>
      </c>
      <c r="U58" s="18"/>
    </row>
  </sheetData>
  <mergeCells count="79">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s>
  <dataValidations count="2">
    <dataValidation type="list" sqref="I7:I58" allowBlank="true" errorStyle="stop">
      <formula1>HIDDENSHEETNAME!$A$2:$A$3</formula1>
    </dataValidation>
    <dataValidation type="list" sqref="F7:F58"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6141841.45</v>
      </c>
      <c r="M6" s="16"/>
      <c r="N6" s="16"/>
      <c r="O6" s="16" t="n">
        <v>6141841.45</v>
      </c>
      <c r="P6" s="16"/>
      <c r="Q6" s="16"/>
      <c r="R6" s="16" t="n">
        <v>6141841.45</v>
      </c>
      <c r="S6" s="16" t="n">
        <v>6141841.45</v>
      </c>
      <c r="T6" s="16"/>
      <c r="U6" s="16"/>
      <c r="V6" s="16"/>
      <c r="W6" s="16" t="n">
        <v>0.0</v>
      </c>
      <c r="X6" s="16"/>
      <c r="Y6" s="16"/>
      <c r="Z6" s="18"/>
    </row>
    <row r="7" customHeight="true" ht="15.0">
      <c r="A7" s="126" t="inlineStr">
        <is>
          <t>201</t>
        </is>
      </c>
      <c r="B7" s="115"/>
      <c r="C7" s="115"/>
      <c r="D7" s="135" t="inlineStr">
        <is>
          <t>一般公共服务支出</t>
        </is>
      </c>
      <c r="E7" s="19" t="inlineStr">
        <is>
          <t>——</t>
        </is>
      </c>
      <c r="F7" s="19" t="inlineStr">
        <is>
          <t>——</t>
        </is>
      </c>
      <c r="G7" s="19" t="inlineStr">
        <is>
          <t>——</t>
        </is>
      </c>
      <c r="H7" s="19" t="inlineStr">
        <is>
          <t>——</t>
        </is>
      </c>
      <c r="I7" s="19" t="inlineStr">
        <is>
          <t>——</t>
        </is>
      </c>
      <c r="J7" s="19" t="inlineStr">
        <is>
          <t>——</t>
        </is>
      </c>
      <c r="K7" s="19" t="inlineStr">
        <is>
          <t>——</t>
        </is>
      </c>
      <c r="L7" s="16" t="n">
        <v>5107930.97</v>
      </c>
      <c r="M7" s="16"/>
      <c r="N7" s="16"/>
      <c r="O7" s="16" t="n">
        <v>5107930.97</v>
      </c>
      <c r="P7" s="16"/>
      <c r="Q7" s="16"/>
      <c r="R7" s="16" t="n">
        <v>5107930.97</v>
      </c>
      <c r="S7" s="16" t="n">
        <v>5107930.97</v>
      </c>
      <c r="T7" s="16"/>
      <c r="U7" s="16"/>
      <c r="V7" s="16"/>
      <c r="W7" s="16" t="n">
        <v>0.0</v>
      </c>
      <c r="X7" s="16"/>
      <c r="Y7" s="16"/>
      <c r="Z7" s="18"/>
    </row>
    <row r="8" customHeight="true" ht="15.0">
      <c r="A8" s="126" t="inlineStr">
        <is>
          <t>20104</t>
        </is>
      </c>
      <c r="B8" s="115"/>
      <c r="C8" s="115"/>
      <c r="D8" s="135" t="inlineStr">
        <is>
          <t>发展与改革事务</t>
        </is>
      </c>
      <c r="E8" s="19" t="inlineStr">
        <is>
          <t>——</t>
        </is>
      </c>
      <c r="F8" s="19" t="inlineStr">
        <is>
          <t>——</t>
        </is>
      </c>
      <c r="G8" s="19" t="inlineStr">
        <is>
          <t>——</t>
        </is>
      </c>
      <c r="H8" s="19" t="inlineStr">
        <is>
          <t>——</t>
        </is>
      </c>
      <c r="I8" s="19" t="inlineStr">
        <is>
          <t>——</t>
        </is>
      </c>
      <c r="J8" s="19" t="inlineStr">
        <is>
          <t>——</t>
        </is>
      </c>
      <c r="K8" s="19" t="inlineStr">
        <is>
          <t>——</t>
        </is>
      </c>
      <c r="L8" s="16" t="n">
        <v>28500.0</v>
      </c>
      <c r="M8" s="16"/>
      <c r="N8" s="16"/>
      <c r="O8" s="16" t="n">
        <v>28500.0</v>
      </c>
      <c r="P8" s="16"/>
      <c r="Q8" s="16"/>
      <c r="R8" s="16" t="n">
        <v>28500.0</v>
      </c>
      <c r="S8" s="16" t="n">
        <v>28500.0</v>
      </c>
      <c r="T8" s="16"/>
      <c r="U8" s="16"/>
      <c r="V8" s="16"/>
      <c r="W8" s="16" t="n">
        <v>0.0</v>
      </c>
      <c r="X8" s="16"/>
      <c r="Y8" s="16"/>
      <c r="Z8" s="18"/>
    </row>
    <row r="9" customHeight="true" ht="15.0">
      <c r="A9" s="126" t="inlineStr">
        <is>
          <t>2010499</t>
        </is>
      </c>
      <c r="B9" s="115"/>
      <c r="C9" s="115"/>
      <c r="D9" s="135" t="inlineStr">
        <is>
          <t>其他发展与改革事务支出</t>
        </is>
      </c>
      <c r="E9" s="19" t="inlineStr">
        <is>
          <t>——</t>
        </is>
      </c>
      <c r="F9" s="19" t="inlineStr">
        <is>
          <t>——</t>
        </is>
      </c>
      <c r="G9" s="19" t="inlineStr">
        <is>
          <t>——</t>
        </is>
      </c>
      <c r="H9" s="19" t="inlineStr">
        <is>
          <t>——</t>
        </is>
      </c>
      <c r="I9" s="19" t="inlineStr">
        <is>
          <t>——</t>
        </is>
      </c>
      <c r="J9" s="19" t="inlineStr">
        <is>
          <t>——</t>
        </is>
      </c>
      <c r="K9" s="19" t="inlineStr">
        <is>
          <t>——</t>
        </is>
      </c>
      <c r="L9" s="16" t="n">
        <v>28500.0</v>
      </c>
      <c r="M9" s="16"/>
      <c r="N9" s="16"/>
      <c r="O9" s="16" t="n">
        <v>28500.0</v>
      </c>
      <c r="P9" s="16"/>
      <c r="Q9" s="16"/>
      <c r="R9" s="16" t="n">
        <v>28500.0</v>
      </c>
      <c r="S9" s="16" t="n">
        <v>28500.0</v>
      </c>
      <c r="T9" s="16"/>
      <c r="U9" s="16"/>
      <c r="V9" s="16"/>
      <c r="W9" s="16" t="n">
        <v>0.0</v>
      </c>
      <c r="X9" s="16"/>
      <c r="Y9" s="16"/>
      <c r="Z9" s="18"/>
    </row>
    <row r="10" customHeight="true" ht="15.0">
      <c r="A10" s="126" t="inlineStr">
        <is>
          <t>2010499</t>
        </is>
      </c>
      <c r="B10" s="115"/>
      <c r="C10" s="115"/>
      <c r="D10" s="135" t="inlineStr">
        <is>
          <t>其他发展与改革事务</t>
        </is>
      </c>
      <c r="E10" s="136"/>
      <c r="F10" s="136" t="inlineStr">
        <is>
          <t>特定目标类</t>
        </is>
      </c>
      <c r="G10" s="136"/>
      <c r="H10" s="136"/>
      <c r="I10" s="136" t="inlineStr">
        <is>
          <t>非基建项目</t>
        </is>
      </c>
      <c r="J10" s="136" t="inlineStr">
        <is>
          <t>否</t>
        </is>
      </c>
      <c r="K10" s="136"/>
      <c r="L10" s="16" t="n">
        <v>28500.0</v>
      </c>
      <c r="M10" s="16"/>
      <c r="N10" s="16"/>
      <c r="O10" s="16" t="n">
        <v>28500.0</v>
      </c>
      <c r="P10" s="16"/>
      <c r="Q10" s="16"/>
      <c r="R10" s="16" t="n">
        <v>28500.0</v>
      </c>
      <c r="S10" s="16" t="n">
        <v>28500.0</v>
      </c>
      <c r="T10" s="16"/>
      <c r="U10" s="16"/>
      <c r="V10" s="16"/>
      <c r="W10" s="16" t="n">
        <v>0.0</v>
      </c>
      <c r="X10" s="16"/>
      <c r="Y10" s="16"/>
      <c r="Z10" s="18"/>
    </row>
    <row r="11" customHeight="true" ht="15.0">
      <c r="A11" s="126" t="inlineStr">
        <is>
          <t>20138</t>
        </is>
      </c>
      <c r="B11" s="115"/>
      <c r="C11" s="115"/>
      <c r="D11" s="135" t="inlineStr">
        <is>
          <t>市场监督管理事务</t>
        </is>
      </c>
      <c r="E11" s="19" t="inlineStr">
        <is>
          <t>——</t>
        </is>
      </c>
      <c r="F11" s="19" t="inlineStr">
        <is>
          <t>——</t>
        </is>
      </c>
      <c r="G11" s="19" t="inlineStr">
        <is>
          <t>——</t>
        </is>
      </c>
      <c r="H11" s="19" t="inlineStr">
        <is>
          <t>——</t>
        </is>
      </c>
      <c r="I11" s="19" t="inlineStr">
        <is>
          <t>——</t>
        </is>
      </c>
      <c r="J11" s="19" t="inlineStr">
        <is>
          <t>——</t>
        </is>
      </c>
      <c r="K11" s="19" t="inlineStr">
        <is>
          <t>——</t>
        </is>
      </c>
      <c r="L11" s="16" t="n">
        <v>5079430.97</v>
      </c>
      <c r="M11" s="16"/>
      <c r="N11" s="16"/>
      <c r="O11" s="16" t="n">
        <v>5079430.97</v>
      </c>
      <c r="P11" s="16"/>
      <c r="Q11" s="16"/>
      <c r="R11" s="16" t="n">
        <v>5079430.97</v>
      </c>
      <c r="S11" s="16" t="n">
        <v>5079430.97</v>
      </c>
      <c r="T11" s="16"/>
      <c r="U11" s="16"/>
      <c r="V11" s="16"/>
      <c r="W11" s="16" t="n">
        <v>0.0</v>
      </c>
      <c r="X11" s="16"/>
      <c r="Y11" s="16"/>
      <c r="Z11" s="18"/>
    </row>
    <row r="12" customHeight="true" ht="15.0">
      <c r="A12" s="126" t="inlineStr">
        <is>
          <t>2013801</t>
        </is>
      </c>
      <c r="B12" s="115"/>
      <c r="C12" s="115"/>
      <c r="D12" s="135" t="inlineStr">
        <is>
          <t>行政运行</t>
        </is>
      </c>
      <c r="E12" s="19" t="inlineStr">
        <is>
          <t>——</t>
        </is>
      </c>
      <c r="F12" s="19" t="inlineStr">
        <is>
          <t>——</t>
        </is>
      </c>
      <c r="G12" s="19" t="inlineStr">
        <is>
          <t>——</t>
        </is>
      </c>
      <c r="H12" s="19" t="inlineStr">
        <is>
          <t>——</t>
        </is>
      </c>
      <c r="I12" s="19" t="inlineStr">
        <is>
          <t>——</t>
        </is>
      </c>
      <c r="J12" s="19" t="inlineStr">
        <is>
          <t>——</t>
        </is>
      </c>
      <c r="K12" s="19" t="inlineStr">
        <is>
          <t>——</t>
        </is>
      </c>
      <c r="L12" s="16" t="n">
        <v>4938798.24</v>
      </c>
      <c r="M12" s="16"/>
      <c r="N12" s="16"/>
      <c r="O12" s="16" t="n">
        <v>4938798.24</v>
      </c>
      <c r="P12" s="16"/>
      <c r="Q12" s="16"/>
      <c r="R12" s="16" t="n">
        <v>4938798.24</v>
      </c>
      <c r="S12" s="16" t="n">
        <v>4938798.24</v>
      </c>
      <c r="T12" s="16"/>
      <c r="U12" s="16"/>
      <c r="V12" s="16"/>
      <c r="W12" s="16" t="n">
        <v>0.0</v>
      </c>
      <c r="X12" s="16"/>
      <c r="Y12" s="16"/>
      <c r="Z12" s="18"/>
    </row>
    <row r="13" customHeight="true" ht="15.0">
      <c r="A13" s="126" t="inlineStr">
        <is>
          <t>2013801</t>
        </is>
      </c>
      <c r="B13" s="115"/>
      <c r="C13" s="115"/>
      <c r="D13" s="135" t="inlineStr">
        <is>
          <t>抽检费</t>
        </is>
      </c>
      <c r="E13" s="136"/>
      <c r="F13" s="136" t="inlineStr">
        <is>
          <t>特定目标类</t>
        </is>
      </c>
      <c r="G13" s="136"/>
      <c r="H13" s="136"/>
      <c r="I13" s="136" t="inlineStr">
        <is>
          <t>非基建项目</t>
        </is>
      </c>
      <c r="J13" s="136" t="inlineStr">
        <is>
          <t>否</t>
        </is>
      </c>
      <c r="K13" s="136"/>
      <c r="L13" s="16" t="n">
        <v>951965.0</v>
      </c>
      <c r="M13" s="16"/>
      <c r="N13" s="16"/>
      <c r="O13" s="16" t="n">
        <v>951965.0</v>
      </c>
      <c r="P13" s="16"/>
      <c r="Q13" s="16"/>
      <c r="R13" s="16" t="n">
        <v>951965.0</v>
      </c>
      <c r="S13" s="16" t="n">
        <v>951965.0</v>
      </c>
      <c r="T13" s="16"/>
      <c r="U13" s="16"/>
      <c r="V13" s="16"/>
      <c r="W13" s="16" t="n">
        <v>0.0</v>
      </c>
      <c r="X13" s="16"/>
      <c r="Y13" s="16"/>
      <c r="Z13" s="18"/>
    </row>
    <row r="14" customHeight="true" ht="15.0">
      <c r="A14" s="126" t="inlineStr">
        <is>
          <t>2013801</t>
        </is>
      </c>
      <c r="B14" s="115"/>
      <c r="C14" s="115"/>
      <c r="D14" s="135" t="inlineStr">
        <is>
          <t>劳务派遣费用</t>
        </is>
      </c>
      <c r="E14" s="136"/>
      <c r="F14" s="136" t="inlineStr">
        <is>
          <t>特定目标类</t>
        </is>
      </c>
      <c r="G14" s="136"/>
      <c r="H14" s="136"/>
      <c r="I14" s="136" t="inlineStr">
        <is>
          <t>非基建项目</t>
        </is>
      </c>
      <c r="J14" s="136" t="inlineStr">
        <is>
          <t>否</t>
        </is>
      </c>
      <c r="K14" s="136"/>
      <c r="L14" s="16" t="n">
        <v>884298.0</v>
      </c>
      <c r="M14" s="16"/>
      <c r="N14" s="16"/>
      <c r="O14" s="16" t="n">
        <v>884298.0</v>
      </c>
      <c r="P14" s="16"/>
      <c r="Q14" s="16"/>
      <c r="R14" s="16" t="n">
        <v>884298.0</v>
      </c>
      <c r="S14" s="16" t="n">
        <v>884298.0</v>
      </c>
      <c r="T14" s="16"/>
      <c r="U14" s="16"/>
      <c r="V14" s="16"/>
      <c r="W14" s="16" t="n">
        <v>0.0</v>
      </c>
      <c r="X14" s="16"/>
      <c r="Y14" s="16"/>
      <c r="Z14" s="18"/>
    </row>
    <row r="15" customHeight="true" ht="15.0">
      <c r="A15" s="126" t="inlineStr">
        <is>
          <t>2013801</t>
        </is>
      </c>
      <c r="B15" s="115"/>
      <c r="C15" s="115"/>
      <c r="D15" s="135" t="inlineStr">
        <is>
          <t>市场监管专项</t>
        </is>
      </c>
      <c r="E15" s="136"/>
      <c r="F15" s="136" t="inlineStr">
        <is>
          <t>特定目标类</t>
        </is>
      </c>
      <c r="G15" s="136"/>
      <c r="H15" s="136"/>
      <c r="I15" s="136" t="inlineStr">
        <is>
          <t>非基建项目</t>
        </is>
      </c>
      <c r="J15" s="136" t="inlineStr">
        <is>
          <t>否</t>
        </is>
      </c>
      <c r="K15" s="136"/>
      <c r="L15" s="16" t="n">
        <v>3046105.24</v>
      </c>
      <c r="M15" s="16"/>
      <c r="N15" s="16"/>
      <c r="O15" s="16" t="n">
        <v>3046105.24</v>
      </c>
      <c r="P15" s="16"/>
      <c r="Q15" s="16"/>
      <c r="R15" s="16" t="n">
        <v>3046105.24</v>
      </c>
      <c r="S15" s="16" t="n">
        <v>3046105.24</v>
      </c>
      <c r="T15" s="16"/>
      <c r="U15" s="16"/>
      <c r="V15" s="16"/>
      <c r="W15" s="16" t="n">
        <v>0.0</v>
      </c>
      <c r="X15" s="16"/>
      <c r="Y15" s="16"/>
      <c r="Z15" s="18"/>
    </row>
    <row r="16" customHeight="true" ht="15.0">
      <c r="A16" s="126" t="inlineStr">
        <is>
          <t>2013801</t>
        </is>
      </c>
      <c r="B16" s="115"/>
      <c r="C16" s="115"/>
      <c r="D16" s="135" t="inlineStr">
        <is>
          <t>市场监管专项</t>
        </is>
      </c>
      <c r="E16" s="136"/>
      <c r="F16" s="136" t="inlineStr">
        <is>
          <t>特定目标类</t>
        </is>
      </c>
      <c r="G16" s="136"/>
      <c r="H16" s="136"/>
      <c r="I16" s="136" t="inlineStr">
        <is>
          <t>发展改革委安排的基建项目</t>
        </is>
      </c>
      <c r="J16" s="136" t="inlineStr">
        <is>
          <t>否</t>
        </is>
      </c>
      <c r="K16" s="136"/>
      <c r="L16" s="16" t="n">
        <v>56430.0</v>
      </c>
      <c r="M16" s="16"/>
      <c r="N16" s="16"/>
      <c r="O16" s="16" t="n">
        <v>56430.0</v>
      </c>
      <c r="P16" s="16"/>
      <c r="Q16" s="16"/>
      <c r="R16" s="16" t="n">
        <v>56430.0</v>
      </c>
      <c r="S16" s="16" t="n">
        <v>56430.0</v>
      </c>
      <c r="T16" s="16"/>
      <c r="U16" s="16"/>
      <c r="V16" s="16"/>
      <c r="W16" s="16" t="n">
        <v>0.0</v>
      </c>
      <c r="X16" s="16"/>
      <c r="Y16" s="16"/>
      <c r="Z16" s="18"/>
    </row>
    <row r="17" customHeight="true" ht="15.0">
      <c r="A17" s="126" t="inlineStr">
        <is>
          <t>2013899</t>
        </is>
      </c>
      <c r="B17" s="115"/>
      <c r="C17" s="115"/>
      <c r="D17" s="135" t="inlineStr">
        <is>
          <t>其他市场监督管理事务</t>
        </is>
      </c>
      <c r="E17" s="19" t="inlineStr">
        <is>
          <t>——</t>
        </is>
      </c>
      <c r="F17" s="19" t="inlineStr">
        <is>
          <t>——</t>
        </is>
      </c>
      <c r="G17" s="19" t="inlineStr">
        <is>
          <t>——</t>
        </is>
      </c>
      <c r="H17" s="19" t="inlineStr">
        <is>
          <t>——</t>
        </is>
      </c>
      <c r="I17" s="19" t="inlineStr">
        <is>
          <t>——</t>
        </is>
      </c>
      <c r="J17" s="19" t="inlineStr">
        <is>
          <t>——</t>
        </is>
      </c>
      <c r="K17" s="19" t="inlineStr">
        <is>
          <t>——</t>
        </is>
      </c>
      <c r="L17" s="16" t="n">
        <v>140632.73</v>
      </c>
      <c r="M17" s="16"/>
      <c r="N17" s="16"/>
      <c r="O17" s="16" t="n">
        <v>140632.73</v>
      </c>
      <c r="P17" s="16"/>
      <c r="Q17" s="16"/>
      <c r="R17" s="16" t="n">
        <v>140632.73</v>
      </c>
      <c r="S17" s="16" t="n">
        <v>140632.73</v>
      </c>
      <c r="T17" s="16"/>
      <c r="U17" s="16"/>
      <c r="V17" s="16"/>
      <c r="W17" s="16" t="n">
        <v>0.0</v>
      </c>
      <c r="X17" s="16"/>
      <c r="Y17" s="16"/>
      <c r="Z17" s="18"/>
    </row>
    <row r="18" customHeight="true" ht="15.0">
      <c r="A18" s="126" t="inlineStr">
        <is>
          <t>2013899</t>
        </is>
      </c>
      <c r="B18" s="115"/>
      <c r="C18" s="115"/>
      <c r="D18" s="135" t="inlineStr">
        <is>
          <t>市场监管专项</t>
        </is>
      </c>
      <c r="E18" s="136"/>
      <c r="F18" s="136" t="inlineStr">
        <is>
          <t>特定目标类</t>
        </is>
      </c>
      <c r="G18" s="136"/>
      <c r="H18" s="136"/>
      <c r="I18" s="136" t="inlineStr">
        <is>
          <t>非基建项目</t>
        </is>
      </c>
      <c r="J18" s="136" t="inlineStr">
        <is>
          <t>否</t>
        </is>
      </c>
      <c r="K18" s="136"/>
      <c r="L18" s="16" t="n">
        <v>140632.73</v>
      </c>
      <c r="M18" s="16"/>
      <c r="N18" s="16"/>
      <c r="O18" s="16" t="n">
        <v>140632.73</v>
      </c>
      <c r="P18" s="16"/>
      <c r="Q18" s="16"/>
      <c r="R18" s="16" t="n">
        <v>140632.73</v>
      </c>
      <c r="S18" s="16" t="n">
        <v>140632.73</v>
      </c>
      <c r="T18" s="16"/>
      <c r="U18" s="16"/>
      <c r="V18" s="16"/>
      <c r="W18" s="16" t="n">
        <v>0.0</v>
      </c>
      <c r="X18" s="16"/>
      <c r="Y18" s="16"/>
      <c r="Z18" s="18"/>
    </row>
    <row r="19" customHeight="true" ht="15.0">
      <c r="A19" s="126" t="inlineStr">
        <is>
          <t>208</t>
        </is>
      </c>
      <c r="B19" s="115"/>
      <c r="C19" s="115"/>
      <c r="D19" s="135" t="inlineStr">
        <is>
          <t>社会保障和就业支出</t>
        </is>
      </c>
      <c r="E19" s="19" t="inlineStr">
        <is>
          <t>——</t>
        </is>
      </c>
      <c r="F19" s="19" t="inlineStr">
        <is>
          <t>——</t>
        </is>
      </c>
      <c r="G19" s="19" t="inlineStr">
        <is>
          <t>——</t>
        </is>
      </c>
      <c r="H19" s="19" t="inlineStr">
        <is>
          <t>——</t>
        </is>
      </c>
      <c r="I19" s="19" t="inlineStr">
        <is>
          <t>——</t>
        </is>
      </c>
      <c r="J19" s="19" t="inlineStr">
        <is>
          <t>——</t>
        </is>
      </c>
      <c r="K19" s="19" t="inlineStr">
        <is>
          <t>——</t>
        </is>
      </c>
      <c r="L19" s="16" t="n">
        <v>334482.0</v>
      </c>
      <c r="M19" s="16"/>
      <c r="N19" s="16"/>
      <c r="O19" s="16" t="n">
        <v>334482.0</v>
      </c>
      <c r="P19" s="16"/>
      <c r="Q19" s="16"/>
      <c r="R19" s="16" t="n">
        <v>334482.0</v>
      </c>
      <c r="S19" s="16" t="n">
        <v>334482.0</v>
      </c>
      <c r="T19" s="16"/>
      <c r="U19" s="16"/>
      <c r="V19" s="16"/>
      <c r="W19" s="16" t="n">
        <v>0.0</v>
      </c>
      <c r="X19" s="16"/>
      <c r="Y19" s="16"/>
      <c r="Z19" s="18"/>
    </row>
    <row r="20" customHeight="true" ht="15.0">
      <c r="A20" s="126" t="inlineStr">
        <is>
          <t>20802</t>
        </is>
      </c>
      <c r="B20" s="115"/>
      <c r="C20" s="115"/>
      <c r="D20" s="135" t="inlineStr">
        <is>
          <t>民政管理事务</t>
        </is>
      </c>
      <c r="E20" s="19" t="inlineStr">
        <is>
          <t>——</t>
        </is>
      </c>
      <c r="F20" s="19" t="inlineStr">
        <is>
          <t>——</t>
        </is>
      </c>
      <c r="G20" s="19" t="inlineStr">
        <is>
          <t>——</t>
        </is>
      </c>
      <c r="H20" s="19" t="inlineStr">
        <is>
          <t>——</t>
        </is>
      </c>
      <c r="I20" s="19" t="inlineStr">
        <is>
          <t>——</t>
        </is>
      </c>
      <c r="J20" s="19" t="inlineStr">
        <is>
          <t>——</t>
        </is>
      </c>
      <c r="K20" s="19" t="inlineStr">
        <is>
          <t>——</t>
        </is>
      </c>
      <c r="L20" s="16" t="n">
        <v>334482.0</v>
      </c>
      <c r="M20" s="16"/>
      <c r="N20" s="16"/>
      <c r="O20" s="16" t="n">
        <v>334482.0</v>
      </c>
      <c r="P20" s="16"/>
      <c r="Q20" s="16"/>
      <c r="R20" s="16" t="n">
        <v>334482.0</v>
      </c>
      <c r="S20" s="16" t="n">
        <v>334482.0</v>
      </c>
      <c r="T20" s="16"/>
      <c r="U20" s="16"/>
      <c r="V20" s="16"/>
      <c r="W20" s="16" t="n">
        <v>0.0</v>
      </c>
      <c r="X20" s="16"/>
      <c r="Y20" s="16"/>
      <c r="Z20" s="18"/>
    </row>
    <row r="21" customHeight="true" ht="15.0">
      <c r="A21" s="126" t="inlineStr">
        <is>
          <t>2080299</t>
        </is>
      </c>
      <c r="B21" s="115"/>
      <c r="C21" s="115"/>
      <c r="D21" s="135" t="inlineStr">
        <is>
          <t>其他民政管理事务支出</t>
        </is>
      </c>
      <c r="E21" s="19" t="inlineStr">
        <is>
          <t>——</t>
        </is>
      </c>
      <c r="F21" s="19" t="inlineStr">
        <is>
          <t>——</t>
        </is>
      </c>
      <c r="G21" s="19" t="inlineStr">
        <is>
          <t>——</t>
        </is>
      </c>
      <c r="H21" s="19" t="inlineStr">
        <is>
          <t>——</t>
        </is>
      </c>
      <c r="I21" s="19" t="inlineStr">
        <is>
          <t>——</t>
        </is>
      </c>
      <c r="J21" s="19" t="inlineStr">
        <is>
          <t>——</t>
        </is>
      </c>
      <c r="K21" s="19" t="inlineStr">
        <is>
          <t>——</t>
        </is>
      </c>
      <c r="L21" s="16" t="n">
        <v>334482.0</v>
      </c>
      <c r="M21" s="16"/>
      <c r="N21" s="16"/>
      <c r="O21" s="16" t="n">
        <v>334482.0</v>
      </c>
      <c r="P21" s="16"/>
      <c r="Q21" s="16"/>
      <c r="R21" s="16" t="n">
        <v>334482.0</v>
      </c>
      <c r="S21" s="16" t="n">
        <v>334482.0</v>
      </c>
      <c r="T21" s="16"/>
      <c r="U21" s="16"/>
      <c r="V21" s="16"/>
      <c r="W21" s="16" t="n">
        <v>0.0</v>
      </c>
      <c r="X21" s="16"/>
      <c r="Y21" s="16"/>
      <c r="Z21" s="18"/>
    </row>
    <row r="22" customHeight="true" ht="15.0">
      <c r="A22" s="126" t="inlineStr">
        <is>
          <t>2080299</t>
        </is>
      </c>
      <c r="B22" s="115"/>
      <c r="C22" s="115"/>
      <c r="D22" s="135" t="inlineStr">
        <is>
          <t>市场监管专项</t>
        </is>
      </c>
      <c r="E22" s="136"/>
      <c r="F22" s="136" t="inlineStr">
        <is>
          <t>特定目标类</t>
        </is>
      </c>
      <c r="G22" s="136"/>
      <c r="H22" s="136"/>
      <c r="I22" s="136" t="inlineStr">
        <is>
          <t>非基建项目</t>
        </is>
      </c>
      <c r="J22" s="136" t="inlineStr">
        <is>
          <t>否</t>
        </is>
      </c>
      <c r="K22" s="136"/>
      <c r="L22" s="16" t="n">
        <v>334482.0</v>
      </c>
      <c r="M22" s="16"/>
      <c r="N22" s="16"/>
      <c r="O22" s="16" t="n">
        <v>334482.0</v>
      </c>
      <c r="P22" s="16"/>
      <c r="Q22" s="16"/>
      <c r="R22" s="16" t="n">
        <v>334482.0</v>
      </c>
      <c r="S22" s="16" t="n">
        <v>334482.0</v>
      </c>
      <c r="T22" s="16"/>
      <c r="U22" s="16"/>
      <c r="V22" s="16"/>
      <c r="W22" s="16" t="n">
        <v>0.0</v>
      </c>
      <c r="X22" s="16"/>
      <c r="Y22" s="16"/>
      <c r="Z22" s="18"/>
    </row>
    <row r="23" customHeight="true" ht="15.0">
      <c r="A23" s="126" t="inlineStr">
        <is>
          <t>212</t>
        </is>
      </c>
      <c r="B23" s="115"/>
      <c r="C23" s="115"/>
      <c r="D23" s="135" t="inlineStr">
        <is>
          <t>城乡社区支出</t>
        </is>
      </c>
      <c r="E23" s="19" t="inlineStr">
        <is>
          <t>——</t>
        </is>
      </c>
      <c r="F23" s="19" t="inlineStr">
        <is>
          <t>——</t>
        </is>
      </c>
      <c r="G23" s="19" t="inlineStr">
        <is>
          <t>——</t>
        </is>
      </c>
      <c r="H23" s="19" t="inlineStr">
        <is>
          <t>——</t>
        </is>
      </c>
      <c r="I23" s="19" t="inlineStr">
        <is>
          <t>——</t>
        </is>
      </c>
      <c r="J23" s="19" t="inlineStr">
        <is>
          <t>——</t>
        </is>
      </c>
      <c r="K23" s="19" t="inlineStr">
        <is>
          <t>——</t>
        </is>
      </c>
      <c r="L23" s="16" t="n">
        <v>415453.94</v>
      </c>
      <c r="M23" s="16"/>
      <c r="N23" s="16"/>
      <c r="O23" s="16" t="n">
        <v>415453.94</v>
      </c>
      <c r="P23" s="16"/>
      <c r="Q23" s="16"/>
      <c r="R23" s="16" t="n">
        <v>415453.94</v>
      </c>
      <c r="S23" s="16" t="n">
        <v>415453.94</v>
      </c>
      <c r="T23" s="16"/>
      <c r="U23" s="16"/>
      <c r="V23" s="16"/>
      <c r="W23" s="16" t="n">
        <v>0.0</v>
      </c>
      <c r="X23" s="16"/>
      <c r="Y23" s="16"/>
      <c r="Z23" s="18"/>
    </row>
    <row r="24" customHeight="true" ht="15.0">
      <c r="A24" s="126" t="inlineStr">
        <is>
          <t>21201</t>
        </is>
      </c>
      <c r="B24" s="115"/>
      <c r="C24" s="115"/>
      <c r="D24" s="135" t="inlineStr">
        <is>
          <t>城乡社区管理事务</t>
        </is>
      </c>
      <c r="E24" s="19" t="inlineStr">
        <is>
          <t>——</t>
        </is>
      </c>
      <c r="F24" s="19" t="inlineStr">
        <is>
          <t>——</t>
        </is>
      </c>
      <c r="G24" s="19" t="inlineStr">
        <is>
          <t>——</t>
        </is>
      </c>
      <c r="H24" s="19" t="inlineStr">
        <is>
          <t>——</t>
        </is>
      </c>
      <c r="I24" s="19" t="inlineStr">
        <is>
          <t>——</t>
        </is>
      </c>
      <c r="J24" s="19" t="inlineStr">
        <is>
          <t>——</t>
        </is>
      </c>
      <c r="K24" s="19" t="inlineStr">
        <is>
          <t>——</t>
        </is>
      </c>
      <c r="L24" s="16" t="n">
        <v>223577.0</v>
      </c>
      <c r="M24" s="16"/>
      <c r="N24" s="16"/>
      <c r="O24" s="16" t="n">
        <v>223577.0</v>
      </c>
      <c r="P24" s="16"/>
      <c r="Q24" s="16"/>
      <c r="R24" s="16" t="n">
        <v>223577.0</v>
      </c>
      <c r="S24" s="16" t="n">
        <v>223577.0</v>
      </c>
      <c r="T24" s="16"/>
      <c r="U24" s="16"/>
      <c r="V24" s="16"/>
      <c r="W24" s="16" t="n">
        <v>0.0</v>
      </c>
      <c r="X24" s="16"/>
      <c r="Y24" s="16"/>
      <c r="Z24" s="18"/>
    </row>
    <row r="25" customHeight="true" ht="15.0">
      <c r="A25" s="126" t="inlineStr">
        <is>
          <t>2120199</t>
        </is>
      </c>
      <c r="B25" s="115"/>
      <c r="C25" s="115"/>
      <c r="D25" s="135" t="inlineStr">
        <is>
          <t>其他城乡社区管理事务支出</t>
        </is>
      </c>
      <c r="E25" s="19" t="inlineStr">
        <is>
          <t>——</t>
        </is>
      </c>
      <c r="F25" s="19" t="inlineStr">
        <is>
          <t>——</t>
        </is>
      </c>
      <c r="G25" s="19" t="inlineStr">
        <is>
          <t>——</t>
        </is>
      </c>
      <c r="H25" s="19" t="inlineStr">
        <is>
          <t>——</t>
        </is>
      </c>
      <c r="I25" s="19" t="inlineStr">
        <is>
          <t>——</t>
        </is>
      </c>
      <c r="J25" s="19" t="inlineStr">
        <is>
          <t>——</t>
        </is>
      </c>
      <c r="K25" s="19" t="inlineStr">
        <is>
          <t>——</t>
        </is>
      </c>
      <c r="L25" s="16" t="n">
        <v>223577.0</v>
      </c>
      <c r="M25" s="16"/>
      <c r="N25" s="16"/>
      <c r="O25" s="16" t="n">
        <v>223577.0</v>
      </c>
      <c r="P25" s="16"/>
      <c r="Q25" s="16"/>
      <c r="R25" s="16" t="n">
        <v>223577.0</v>
      </c>
      <c r="S25" s="16" t="n">
        <v>223577.0</v>
      </c>
      <c r="T25" s="16"/>
      <c r="U25" s="16"/>
      <c r="V25" s="16"/>
      <c r="W25" s="16" t="n">
        <v>0.0</v>
      </c>
      <c r="X25" s="16"/>
      <c r="Y25" s="16"/>
      <c r="Z25" s="18"/>
    </row>
    <row r="26" customHeight="true" ht="15.0">
      <c r="A26" s="126" t="inlineStr">
        <is>
          <t>2120199</t>
        </is>
      </c>
      <c r="B26" s="115"/>
      <c r="C26" s="115"/>
      <c r="D26" s="135" t="inlineStr">
        <is>
          <t>市场监管专项</t>
        </is>
      </c>
      <c r="E26" s="136"/>
      <c r="F26" s="136" t="inlineStr">
        <is>
          <t>特定目标类</t>
        </is>
      </c>
      <c r="G26" s="136"/>
      <c r="H26" s="136"/>
      <c r="I26" s="136" t="inlineStr">
        <is>
          <t>发展改革委安排的基建项目</t>
        </is>
      </c>
      <c r="J26" s="136" t="inlineStr">
        <is>
          <t>否</t>
        </is>
      </c>
      <c r="K26" s="136"/>
      <c r="L26" s="16" t="n">
        <v>223577.0</v>
      </c>
      <c r="M26" s="16"/>
      <c r="N26" s="16"/>
      <c r="O26" s="16" t="n">
        <v>223577.0</v>
      </c>
      <c r="P26" s="16"/>
      <c r="Q26" s="16"/>
      <c r="R26" s="16" t="n">
        <v>223577.0</v>
      </c>
      <c r="S26" s="16" t="n">
        <v>223577.0</v>
      </c>
      <c r="T26" s="16"/>
      <c r="U26" s="16"/>
      <c r="V26" s="16"/>
      <c r="W26" s="16" t="n">
        <v>0.0</v>
      </c>
      <c r="X26" s="16"/>
      <c r="Y26" s="16"/>
      <c r="Z26" s="18"/>
    </row>
    <row r="27" customHeight="true" ht="15.0">
      <c r="A27" s="126" t="inlineStr">
        <is>
          <t>21299</t>
        </is>
      </c>
      <c r="B27" s="115"/>
      <c r="C27" s="115"/>
      <c r="D27" s="135" t="inlineStr">
        <is>
          <t>其他城乡社区支出</t>
        </is>
      </c>
      <c r="E27" s="19" t="inlineStr">
        <is>
          <t>——</t>
        </is>
      </c>
      <c r="F27" s="19" t="inlineStr">
        <is>
          <t>——</t>
        </is>
      </c>
      <c r="G27" s="19" t="inlineStr">
        <is>
          <t>——</t>
        </is>
      </c>
      <c r="H27" s="19" t="inlineStr">
        <is>
          <t>——</t>
        </is>
      </c>
      <c r="I27" s="19" t="inlineStr">
        <is>
          <t>——</t>
        </is>
      </c>
      <c r="J27" s="19" t="inlineStr">
        <is>
          <t>——</t>
        </is>
      </c>
      <c r="K27" s="19" t="inlineStr">
        <is>
          <t>——</t>
        </is>
      </c>
      <c r="L27" s="16" t="n">
        <v>191876.94</v>
      </c>
      <c r="M27" s="16"/>
      <c r="N27" s="16"/>
      <c r="O27" s="16" t="n">
        <v>191876.94</v>
      </c>
      <c r="P27" s="16"/>
      <c r="Q27" s="16"/>
      <c r="R27" s="16" t="n">
        <v>191876.94</v>
      </c>
      <c r="S27" s="16" t="n">
        <v>191876.94</v>
      </c>
      <c r="T27" s="16"/>
      <c r="U27" s="16"/>
      <c r="V27" s="16"/>
      <c r="W27" s="16" t="n">
        <v>0.0</v>
      </c>
      <c r="X27" s="16"/>
      <c r="Y27" s="16"/>
      <c r="Z27" s="18"/>
    </row>
    <row r="28" customHeight="true" ht="15.0">
      <c r="A28" s="126" t="inlineStr">
        <is>
          <t>2129999</t>
        </is>
      </c>
      <c r="B28" s="115"/>
      <c r="C28" s="115"/>
      <c r="D28" s="135" t="inlineStr">
        <is>
          <t>其他城乡社区支出</t>
        </is>
      </c>
      <c r="E28" s="19" t="inlineStr">
        <is>
          <t>——</t>
        </is>
      </c>
      <c r="F28" s="19" t="inlineStr">
        <is>
          <t>——</t>
        </is>
      </c>
      <c r="G28" s="19" t="inlineStr">
        <is>
          <t>——</t>
        </is>
      </c>
      <c r="H28" s="19" t="inlineStr">
        <is>
          <t>——</t>
        </is>
      </c>
      <c r="I28" s="19" t="inlineStr">
        <is>
          <t>——</t>
        </is>
      </c>
      <c r="J28" s="19" t="inlineStr">
        <is>
          <t>——</t>
        </is>
      </c>
      <c r="K28" s="19" t="inlineStr">
        <is>
          <t>——</t>
        </is>
      </c>
      <c r="L28" s="16" t="n">
        <v>191876.94</v>
      </c>
      <c r="M28" s="16"/>
      <c r="N28" s="16"/>
      <c r="O28" s="16" t="n">
        <v>191876.94</v>
      </c>
      <c r="P28" s="16"/>
      <c r="Q28" s="16"/>
      <c r="R28" s="16" t="n">
        <v>191876.94</v>
      </c>
      <c r="S28" s="16" t="n">
        <v>191876.94</v>
      </c>
      <c r="T28" s="16"/>
      <c r="U28" s="16"/>
      <c r="V28" s="16"/>
      <c r="W28" s="16" t="n">
        <v>0.0</v>
      </c>
      <c r="X28" s="16"/>
      <c r="Y28" s="16"/>
      <c r="Z28" s="18"/>
    </row>
    <row r="29" customHeight="true" ht="15.0">
      <c r="A29" s="126" t="inlineStr">
        <is>
          <t>2129999</t>
        </is>
      </c>
      <c r="B29" s="115"/>
      <c r="C29" s="115"/>
      <c r="D29" s="135" t="inlineStr">
        <is>
          <t>市场监管专项</t>
        </is>
      </c>
      <c r="E29" s="136"/>
      <c r="F29" s="136" t="inlineStr">
        <is>
          <t>特定目标类</t>
        </is>
      </c>
      <c r="G29" s="136"/>
      <c r="H29" s="136"/>
      <c r="I29" s="136" t="inlineStr">
        <is>
          <t>非基建项目</t>
        </is>
      </c>
      <c r="J29" s="136" t="inlineStr">
        <is>
          <t>否</t>
        </is>
      </c>
      <c r="K29" s="136"/>
      <c r="L29" s="16" t="n">
        <v>116526.94</v>
      </c>
      <c r="M29" s="16"/>
      <c r="N29" s="16"/>
      <c r="O29" s="16" t="n">
        <v>116526.94</v>
      </c>
      <c r="P29" s="16"/>
      <c r="Q29" s="16"/>
      <c r="R29" s="16" t="n">
        <v>116526.94</v>
      </c>
      <c r="S29" s="16" t="n">
        <v>116526.94</v>
      </c>
      <c r="T29" s="16"/>
      <c r="U29" s="16"/>
      <c r="V29" s="16"/>
      <c r="W29" s="16" t="n">
        <v>0.0</v>
      </c>
      <c r="X29" s="16"/>
      <c r="Y29" s="16"/>
      <c r="Z29" s="18"/>
    </row>
    <row r="30" customHeight="true" ht="15.0">
      <c r="A30" s="126" t="inlineStr">
        <is>
          <t>2129999</t>
        </is>
      </c>
      <c r="B30" s="115"/>
      <c r="C30" s="115"/>
      <c r="D30" s="135" t="inlineStr">
        <is>
          <t>市场监管专项</t>
        </is>
      </c>
      <c r="E30" s="136"/>
      <c r="F30" s="136" t="inlineStr">
        <is>
          <t>特定目标类</t>
        </is>
      </c>
      <c r="G30" s="136"/>
      <c r="H30" s="136"/>
      <c r="I30" s="136" t="inlineStr">
        <is>
          <t>发展改革委安排的基建项目</t>
        </is>
      </c>
      <c r="J30" s="136" t="inlineStr">
        <is>
          <t>否</t>
        </is>
      </c>
      <c r="K30" s="136"/>
      <c r="L30" s="16" t="n">
        <v>75350.0</v>
      </c>
      <c r="M30" s="16"/>
      <c r="N30" s="16"/>
      <c r="O30" s="16" t="n">
        <v>75350.0</v>
      </c>
      <c r="P30" s="16"/>
      <c r="Q30" s="16"/>
      <c r="R30" s="16" t="n">
        <v>75350.0</v>
      </c>
      <c r="S30" s="16" t="n">
        <v>75350.0</v>
      </c>
      <c r="T30" s="16"/>
      <c r="U30" s="16"/>
      <c r="V30" s="16"/>
      <c r="W30" s="16" t="n">
        <v>0.0</v>
      </c>
      <c r="X30" s="16"/>
      <c r="Y30" s="16"/>
      <c r="Z30" s="18"/>
    </row>
    <row r="31" customHeight="true" ht="15.0">
      <c r="A31" s="126" t="inlineStr">
        <is>
          <t>229</t>
        </is>
      </c>
      <c r="B31" s="115"/>
      <c r="C31" s="115"/>
      <c r="D31" s="135" t="inlineStr">
        <is>
          <t>其他支出</t>
        </is>
      </c>
      <c r="E31" s="19" t="inlineStr">
        <is>
          <t>——</t>
        </is>
      </c>
      <c r="F31" s="19" t="inlineStr">
        <is>
          <t>——</t>
        </is>
      </c>
      <c r="G31" s="19" t="inlineStr">
        <is>
          <t>——</t>
        </is>
      </c>
      <c r="H31" s="19" t="inlineStr">
        <is>
          <t>——</t>
        </is>
      </c>
      <c r="I31" s="19" t="inlineStr">
        <is>
          <t>——</t>
        </is>
      </c>
      <c r="J31" s="19" t="inlineStr">
        <is>
          <t>——</t>
        </is>
      </c>
      <c r="K31" s="19" t="inlineStr">
        <is>
          <t>——</t>
        </is>
      </c>
      <c r="L31" s="16" t="n">
        <v>283974.54</v>
      </c>
      <c r="M31" s="16"/>
      <c r="N31" s="16"/>
      <c r="O31" s="16" t="n">
        <v>283974.54</v>
      </c>
      <c r="P31" s="16"/>
      <c r="Q31" s="16"/>
      <c r="R31" s="16" t="n">
        <v>283974.54</v>
      </c>
      <c r="S31" s="16" t="n">
        <v>283974.54</v>
      </c>
      <c r="T31" s="16"/>
      <c r="U31" s="16"/>
      <c r="V31" s="16"/>
      <c r="W31" s="16" t="n">
        <v>0.0</v>
      </c>
      <c r="X31" s="16"/>
      <c r="Y31" s="16"/>
      <c r="Z31" s="18"/>
    </row>
    <row r="32" customHeight="true" ht="15.0">
      <c r="A32" s="126" t="inlineStr">
        <is>
          <t>22999</t>
        </is>
      </c>
      <c r="B32" s="115"/>
      <c r="C32" s="115"/>
      <c r="D32" s="135" t="inlineStr">
        <is>
          <t>其他支出</t>
        </is>
      </c>
      <c r="E32" s="19" t="inlineStr">
        <is>
          <t>——</t>
        </is>
      </c>
      <c r="F32" s="19" t="inlineStr">
        <is>
          <t>——</t>
        </is>
      </c>
      <c r="G32" s="19" t="inlineStr">
        <is>
          <t>——</t>
        </is>
      </c>
      <c r="H32" s="19" t="inlineStr">
        <is>
          <t>——</t>
        </is>
      </c>
      <c r="I32" s="19" t="inlineStr">
        <is>
          <t>——</t>
        </is>
      </c>
      <c r="J32" s="19" t="inlineStr">
        <is>
          <t>——</t>
        </is>
      </c>
      <c r="K32" s="19" t="inlineStr">
        <is>
          <t>——</t>
        </is>
      </c>
      <c r="L32" s="16" t="n">
        <v>283974.54</v>
      </c>
      <c r="M32" s="16"/>
      <c r="N32" s="16"/>
      <c r="O32" s="16" t="n">
        <v>283974.54</v>
      </c>
      <c r="P32" s="16"/>
      <c r="Q32" s="16"/>
      <c r="R32" s="16" t="n">
        <v>283974.54</v>
      </c>
      <c r="S32" s="16" t="n">
        <v>283974.54</v>
      </c>
      <c r="T32" s="16"/>
      <c r="U32" s="16"/>
      <c r="V32" s="16"/>
      <c r="W32" s="16" t="n">
        <v>0.0</v>
      </c>
      <c r="X32" s="16"/>
      <c r="Y32" s="16"/>
      <c r="Z32" s="18"/>
    </row>
    <row r="33" customHeight="true" ht="15.0">
      <c r="A33" s="126" t="inlineStr">
        <is>
          <t>2299999</t>
        </is>
      </c>
      <c r="B33" s="115"/>
      <c r="C33" s="115"/>
      <c r="D33" s="135" t="inlineStr">
        <is>
          <t>其他支出</t>
        </is>
      </c>
      <c r="E33" s="19" t="inlineStr">
        <is>
          <t>——</t>
        </is>
      </c>
      <c r="F33" s="19" t="inlineStr">
        <is>
          <t>——</t>
        </is>
      </c>
      <c r="G33" s="19" t="inlineStr">
        <is>
          <t>——</t>
        </is>
      </c>
      <c r="H33" s="19" t="inlineStr">
        <is>
          <t>——</t>
        </is>
      </c>
      <c r="I33" s="19" t="inlineStr">
        <is>
          <t>——</t>
        </is>
      </c>
      <c r="J33" s="19" t="inlineStr">
        <is>
          <t>——</t>
        </is>
      </c>
      <c r="K33" s="19" t="inlineStr">
        <is>
          <t>——</t>
        </is>
      </c>
      <c r="L33" s="16" t="n">
        <v>283974.54</v>
      </c>
      <c r="M33" s="16"/>
      <c r="N33" s="16"/>
      <c r="O33" s="16" t="n">
        <v>283974.54</v>
      </c>
      <c r="P33" s="16"/>
      <c r="Q33" s="16"/>
      <c r="R33" s="16" t="n">
        <v>283974.54</v>
      </c>
      <c r="S33" s="16" t="n">
        <v>283974.54</v>
      </c>
      <c r="T33" s="16"/>
      <c r="U33" s="16"/>
      <c r="V33" s="16"/>
      <c r="W33" s="16" t="n">
        <v>0.0</v>
      </c>
      <c r="X33" s="16"/>
      <c r="Y33" s="16"/>
      <c r="Z33" s="18"/>
    </row>
    <row r="34" customHeight="true" ht="15.0">
      <c r="A34" s="126" t="inlineStr">
        <is>
          <t>2299999</t>
        </is>
      </c>
      <c r="B34" s="115"/>
      <c r="C34" s="115"/>
      <c r="D34" s="135" t="inlineStr">
        <is>
          <t>抽检费</t>
        </is>
      </c>
      <c r="E34" s="136"/>
      <c r="F34" s="136" t="inlineStr">
        <is>
          <t>特定目标类</t>
        </is>
      </c>
      <c r="G34" s="136"/>
      <c r="H34" s="136"/>
      <c r="I34" s="136" t="inlineStr">
        <is>
          <t>非基建项目</t>
        </is>
      </c>
      <c r="J34" s="136" t="inlineStr">
        <is>
          <t>否</t>
        </is>
      </c>
      <c r="K34" s="136"/>
      <c r="L34" s="16" t="n">
        <v>107805.15</v>
      </c>
      <c r="M34" s="16"/>
      <c r="N34" s="16"/>
      <c r="O34" s="16" t="n">
        <v>107805.15</v>
      </c>
      <c r="P34" s="16"/>
      <c r="Q34" s="16"/>
      <c r="R34" s="16" t="n">
        <v>107805.15</v>
      </c>
      <c r="S34" s="16" t="n">
        <v>107805.15</v>
      </c>
      <c r="T34" s="16"/>
      <c r="U34" s="16"/>
      <c r="V34" s="16"/>
      <c r="W34" s="16" t="n">
        <v>0.0</v>
      </c>
      <c r="X34" s="16"/>
      <c r="Y34" s="16"/>
      <c r="Z34" s="18"/>
    </row>
    <row r="35" customHeight="true" ht="15.0">
      <c r="A35" s="126" t="inlineStr">
        <is>
          <t>2299999</t>
        </is>
      </c>
      <c r="B35" s="115"/>
      <c r="C35" s="115"/>
      <c r="D35" s="135" t="inlineStr">
        <is>
          <t>市场监管专项</t>
        </is>
      </c>
      <c r="E35" s="136"/>
      <c r="F35" s="136" t="inlineStr">
        <is>
          <t>特定目标类</t>
        </is>
      </c>
      <c r="G35" s="136"/>
      <c r="H35" s="136"/>
      <c r="I35" s="136" t="inlineStr">
        <is>
          <t>非基建项目</t>
        </is>
      </c>
      <c r="J35" s="136" t="inlineStr">
        <is>
          <t>否</t>
        </is>
      </c>
      <c r="K35" s="136"/>
      <c r="L35" s="16" t="n">
        <v>176169.39</v>
      </c>
      <c r="M35" s="16"/>
      <c r="N35" s="16"/>
      <c r="O35" s="16" t="n">
        <v>176169.39</v>
      </c>
      <c r="P35" s="16"/>
      <c r="Q35" s="16"/>
      <c r="R35" s="16" t="n">
        <v>176169.39</v>
      </c>
      <c r="S35" s="16" t="n">
        <v>176169.39</v>
      </c>
      <c r="T35" s="16"/>
      <c r="U35" s="16"/>
      <c r="V35" s="16"/>
      <c r="W35" s="16" t="n">
        <v>0.0</v>
      </c>
      <c r="X35" s="16"/>
      <c r="Y35" s="16"/>
      <c r="Z35" s="18"/>
    </row>
  </sheetData>
  <mergeCells count="63">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4">
    <dataValidation type="list" sqref="I7:I35" allowBlank="true" errorStyle="stop">
      <formula1>HIDDENSHEETNAME!$N$2:$N$5</formula1>
    </dataValidation>
    <dataValidation type="list" sqref="J7:J35" allowBlank="true" errorStyle="stop">
      <formula1>HIDDENSHEETNAME!$A$2:$A$3</formula1>
    </dataValidation>
    <dataValidation type="list" sqref="F7:F35" allowBlank="true" errorStyle="stop">
      <formula1>HIDDENSHEETNAME!$M$2:$M$5</formula1>
    </dataValidation>
    <dataValidation type="list" sqref="K7:K35"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4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5.494457014E7</v>
      </c>
      <c r="F6" s="16" t="n">
        <v>5.494457014E7</v>
      </c>
      <c r="G6" s="16"/>
      <c r="H6" s="16"/>
      <c r="I6" s="16"/>
      <c r="J6" s="16"/>
      <c r="K6" s="16"/>
      <c r="L6" s="18"/>
    </row>
    <row r="7" customHeight="true" ht="15.0">
      <c r="A7" s="126" t="inlineStr">
        <is>
          <t>201</t>
        </is>
      </c>
      <c r="B7" s="115"/>
      <c r="C7" s="115"/>
      <c r="D7" s="20" t="inlineStr">
        <is>
          <t>一般公共服务支出</t>
        </is>
      </c>
      <c r="E7" s="16" t="n">
        <v>3.863402159E7</v>
      </c>
      <c r="F7" s="16" t="n">
        <v>3.863402159E7</v>
      </c>
      <c r="G7" s="16"/>
      <c r="H7" s="16"/>
      <c r="I7" s="16"/>
      <c r="J7" s="16"/>
      <c r="K7" s="16"/>
      <c r="L7" s="18"/>
    </row>
    <row r="8" customHeight="true" ht="15.0">
      <c r="A8" s="126" t="inlineStr">
        <is>
          <t>20101</t>
        </is>
      </c>
      <c r="B8" s="115"/>
      <c r="C8" s="115"/>
      <c r="D8" s="20" t="inlineStr">
        <is>
          <t>人大事务</t>
        </is>
      </c>
      <c r="E8" s="16" t="n">
        <v>290099.58</v>
      </c>
      <c r="F8" s="16" t="n">
        <v>290099.58</v>
      </c>
      <c r="G8" s="16"/>
      <c r="H8" s="16"/>
      <c r="I8" s="16"/>
      <c r="J8" s="16"/>
      <c r="K8" s="16"/>
      <c r="L8" s="18"/>
    </row>
    <row r="9" customHeight="true" ht="15.0">
      <c r="A9" s="126" t="inlineStr">
        <is>
          <t>2010101</t>
        </is>
      </c>
      <c r="B9" s="115"/>
      <c r="C9" s="115"/>
      <c r="D9" s="20" t="inlineStr">
        <is>
          <t>行政运行</t>
        </is>
      </c>
      <c r="E9" s="16" t="n">
        <v>290099.58</v>
      </c>
      <c r="F9" s="16" t="n">
        <v>290099.58</v>
      </c>
      <c r="G9" s="16"/>
      <c r="H9" s="16"/>
      <c r="I9" s="16"/>
      <c r="J9" s="16"/>
      <c r="K9" s="16"/>
      <c r="L9" s="18"/>
    </row>
    <row r="10" customHeight="true" ht="15.0">
      <c r="A10" s="126" t="inlineStr">
        <is>
          <t>20104</t>
        </is>
      </c>
      <c r="B10" s="115"/>
      <c r="C10" s="115"/>
      <c r="D10" s="20" t="inlineStr">
        <is>
          <t>发展与改革事务</t>
        </is>
      </c>
      <c r="E10" s="16" t="n">
        <v>28500.0</v>
      </c>
      <c r="F10" s="16" t="n">
        <v>28500.0</v>
      </c>
      <c r="G10" s="16"/>
      <c r="H10" s="16"/>
      <c r="I10" s="16"/>
      <c r="J10" s="16"/>
      <c r="K10" s="16"/>
      <c r="L10" s="18"/>
    </row>
    <row r="11" customHeight="true" ht="15.0">
      <c r="A11" s="126" t="inlineStr">
        <is>
          <t>2010499</t>
        </is>
      </c>
      <c r="B11" s="115"/>
      <c r="C11" s="115"/>
      <c r="D11" s="20" t="inlineStr">
        <is>
          <t>其他发展与改革事务支出</t>
        </is>
      </c>
      <c r="E11" s="16" t="n">
        <v>28500.0</v>
      </c>
      <c r="F11" s="16" t="n">
        <v>28500.0</v>
      </c>
      <c r="G11" s="16"/>
      <c r="H11" s="16"/>
      <c r="I11" s="16"/>
      <c r="J11" s="16"/>
      <c r="K11" s="16"/>
      <c r="L11" s="18"/>
    </row>
    <row r="12" customHeight="true" ht="15.0">
      <c r="A12" s="126" t="inlineStr">
        <is>
          <t>20138</t>
        </is>
      </c>
      <c r="B12" s="115"/>
      <c r="C12" s="115"/>
      <c r="D12" s="20" t="inlineStr">
        <is>
          <t>市场监督管理事务</t>
        </is>
      </c>
      <c r="E12" s="16" t="n">
        <v>3.831542201E7</v>
      </c>
      <c r="F12" s="16" t="n">
        <v>3.831542201E7</v>
      </c>
      <c r="G12" s="16"/>
      <c r="H12" s="16"/>
      <c r="I12" s="16"/>
      <c r="J12" s="16"/>
      <c r="K12" s="16"/>
      <c r="L12" s="18"/>
    </row>
    <row r="13" customHeight="true" ht="15.0">
      <c r="A13" s="126" t="inlineStr">
        <is>
          <t>2013801</t>
        </is>
      </c>
      <c r="B13" s="115"/>
      <c r="C13" s="115"/>
      <c r="D13" s="20" t="inlineStr">
        <is>
          <t>行政运行</t>
        </is>
      </c>
      <c r="E13" s="16" t="n">
        <v>3.817478928E7</v>
      </c>
      <c r="F13" s="16" t="n">
        <v>3.817478928E7</v>
      </c>
      <c r="G13" s="16"/>
      <c r="H13" s="16"/>
      <c r="I13" s="16"/>
      <c r="J13" s="16"/>
      <c r="K13" s="16"/>
      <c r="L13" s="18"/>
    </row>
    <row r="14" customHeight="true" ht="15.0">
      <c r="A14" s="126" t="inlineStr">
        <is>
          <t>2013899</t>
        </is>
      </c>
      <c r="B14" s="115"/>
      <c r="C14" s="115"/>
      <c r="D14" s="20" t="inlineStr">
        <is>
          <t>其他市场监督管理事务</t>
        </is>
      </c>
      <c r="E14" s="16" t="n">
        <v>140632.73</v>
      </c>
      <c r="F14" s="16" t="n">
        <v>140632.73</v>
      </c>
      <c r="G14" s="16"/>
      <c r="H14" s="16"/>
      <c r="I14" s="16"/>
      <c r="J14" s="16"/>
      <c r="K14" s="16"/>
      <c r="L14" s="18"/>
    </row>
    <row r="15" customHeight="true" ht="15.0">
      <c r="A15" s="126" t="inlineStr">
        <is>
          <t>206</t>
        </is>
      </c>
      <c r="B15" s="115"/>
      <c r="C15" s="115"/>
      <c r="D15" s="20" t="inlineStr">
        <is>
          <t>科学技术支出</t>
        </is>
      </c>
      <c r="E15" s="16" t="n">
        <v>108000.0</v>
      </c>
      <c r="F15" s="16" t="n">
        <v>108000.0</v>
      </c>
      <c r="G15" s="16"/>
      <c r="H15" s="16"/>
      <c r="I15" s="16"/>
      <c r="J15" s="16"/>
      <c r="K15" s="16"/>
      <c r="L15" s="18"/>
    </row>
    <row r="16" customHeight="true" ht="15.0">
      <c r="A16" s="126" t="inlineStr">
        <is>
          <t>20699</t>
        </is>
      </c>
      <c r="B16" s="115"/>
      <c r="C16" s="115"/>
      <c r="D16" s="20" t="inlineStr">
        <is>
          <t>其他科学技术支出</t>
        </is>
      </c>
      <c r="E16" s="16" t="n">
        <v>108000.0</v>
      </c>
      <c r="F16" s="16" t="n">
        <v>108000.0</v>
      </c>
      <c r="G16" s="16"/>
      <c r="H16" s="16"/>
      <c r="I16" s="16"/>
      <c r="J16" s="16"/>
      <c r="K16" s="16"/>
      <c r="L16" s="18"/>
    </row>
    <row r="17" customHeight="true" ht="15.0">
      <c r="A17" s="126" t="inlineStr">
        <is>
          <t>2069999</t>
        </is>
      </c>
      <c r="B17" s="115"/>
      <c r="C17" s="115"/>
      <c r="D17" s="20" t="inlineStr">
        <is>
          <t>其他科学技术支出</t>
        </is>
      </c>
      <c r="E17" s="16" t="n">
        <v>108000.0</v>
      </c>
      <c r="F17" s="16" t="n">
        <v>108000.0</v>
      </c>
      <c r="G17" s="16"/>
      <c r="H17" s="16"/>
      <c r="I17" s="16"/>
      <c r="J17" s="16"/>
      <c r="K17" s="16"/>
      <c r="L17" s="18"/>
    </row>
    <row r="18" customHeight="true" ht="15.0">
      <c r="A18" s="126" t="inlineStr">
        <is>
          <t>208</t>
        </is>
      </c>
      <c r="B18" s="115"/>
      <c r="C18" s="115"/>
      <c r="D18" s="20" t="inlineStr">
        <is>
          <t>社会保障和就业支出</t>
        </is>
      </c>
      <c r="E18" s="16" t="n">
        <v>9646842.31</v>
      </c>
      <c r="F18" s="16" t="n">
        <v>9646842.31</v>
      </c>
      <c r="G18" s="16"/>
      <c r="H18" s="16"/>
      <c r="I18" s="16"/>
      <c r="J18" s="16"/>
      <c r="K18" s="16"/>
      <c r="L18" s="18"/>
    </row>
    <row r="19" customHeight="true" ht="15.0">
      <c r="A19" s="126" t="inlineStr">
        <is>
          <t>20802</t>
        </is>
      </c>
      <c r="B19" s="115"/>
      <c r="C19" s="115"/>
      <c r="D19" s="20" t="inlineStr">
        <is>
          <t>民政管理事务</t>
        </is>
      </c>
      <c r="E19" s="16" t="n">
        <v>517946.0</v>
      </c>
      <c r="F19" s="16" t="n">
        <v>517946.0</v>
      </c>
      <c r="G19" s="16"/>
      <c r="H19" s="16"/>
      <c r="I19" s="16"/>
      <c r="J19" s="16"/>
      <c r="K19" s="16"/>
      <c r="L19" s="18"/>
    </row>
    <row r="20" customHeight="true" ht="15.0">
      <c r="A20" s="126" t="inlineStr">
        <is>
          <t>2080299</t>
        </is>
      </c>
      <c r="B20" s="115"/>
      <c r="C20" s="115"/>
      <c r="D20" s="20" t="inlineStr">
        <is>
          <t>其他民政管理事务支出</t>
        </is>
      </c>
      <c r="E20" s="16" t="n">
        <v>517946.0</v>
      </c>
      <c r="F20" s="16" t="n">
        <v>517946.0</v>
      </c>
      <c r="G20" s="16"/>
      <c r="H20" s="16"/>
      <c r="I20" s="16"/>
      <c r="J20" s="16"/>
      <c r="K20" s="16"/>
      <c r="L20" s="18"/>
    </row>
    <row r="21" customHeight="true" ht="15.0">
      <c r="A21" s="126" t="inlineStr">
        <is>
          <t>20805</t>
        </is>
      </c>
      <c r="B21" s="115"/>
      <c r="C21" s="115"/>
      <c r="D21" s="20" t="inlineStr">
        <is>
          <t>行政事业单位养老支出</t>
        </is>
      </c>
      <c r="E21" s="16" t="n">
        <v>8833806.4</v>
      </c>
      <c r="F21" s="16" t="n">
        <v>8833806.4</v>
      </c>
      <c r="G21" s="16"/>
      <c r="H21" s="16"/>
      <c r="I21" s="16"/>
      <c r="J21" s="16"/>
      <c r="K21" s="16"/>
      <c r="L21" s="18"/>
    </row>
    <row r="22" customHeight="true" ht="15.0">
      <c r="A22" s="126" t="inlineStr">
        <is>
          <t>2080501</t>
        </is>
      </c>
      <c r="B22" s="115"/>
      <c r="C22" s="115"/>
      <c r="D22" s="20" t="inlineStr">
        <is>
          <t>行政单位离退休</t>
        </is>
      </c>
      <c r="E22" s="16" t="n">
        <v>4952055.2</v>
      </c>
      <c r="F22" s="16" t="n">
        <v>4952055.2</v>
      </c>
      <c r="G22" s="16"/>
      <c r="H22" s="16"/>
      <c r="I22" s="16"/>
      <c r="J22" s="16"/>
      <c r="K22" s="16"/>
      <c r="L22" s="18"/>
    </row>
    <row r="23" customHeight="true" ht="15.0">
      <c r="A23" s="126" t="inlineStr">
        <is>
          <t>2080505</t>
        </is>
      </c>
      <c r="B23" s="115"/>
      <c r="C23" s="115"/>
      <c r="D23" s="20" t="inlineStr">
        <is>
          <t>机关事业单位基本养老保险缴费支出</t>
        </is>
      </c>
      <c r="E23" s="16" t="n">
        <v>3881751.2</v>
      </c>
      <c r="F23" s="16" t="n">
        <v>3881751.2</v>
      </c>
      <c r="G23" s="16"/>
      <c r="H23" s="16"/>
      <c r="I23" s="16"/>
      <c r="J23" s="16"/>
      <c r="K23" s="16"/>
      <c r="L23" s="18"/>
    </row>
    <row r="24" customHeight="true" ht="15.0">
      <c r="A24" s="126" t="inlineStr">
        <is>
          <t>20807</t>
        </is>
      </c>
      <c r="B24" s="115"/>
      <c r="C24" s="115"/>
      <c r="D24" s="20" t="inlineStr">
        <is>
          <t>就业补助</t>
        </is>
      </c>
      <c r="E24" s="16" t="n">
        <v>9240.0</v>
      </c>
      <c r="F24" s="16" t="n">
        <v>9240.0</v>
      </c>
      <c r="G24" s="16"/>
      <c r="H24" s="16"/>
      <c r="I24" s="16"/>
      <c r="J24" s="16"/>
      <c r="K24" s="16"/>
      <c r="L24" s="18"/>
    </row>
    <row r="25" customHeight="true" ht="15.0">
      <c r="A25" s="126" t="inlineStr">
        <is>
          <t>2080705</t>
        </is>
      </c>
      <c r="B25" s="115"/>
      <c r="C25" s="115"/>
      <c r="D25" s="20" t="inlineStr">
        <is>
          <t>公益性岗位补贴</t>
        </is>
      </c>
      <c r="E25" s="16" t="n">
        <v>9240.0</v>
      </c>
      <c r="F25" s="16" t="n">
        <v>9240.0</v>
      </c>
      <c r="G25" s="16"/>
      <c r="H25" s="16"/>
      <c r="I25" s="16"/>
      <c r="J25" s="16"/>
      <c r="K25" s="16"/>
      <c r="L25" s="18"/>
    </row>
    <row r="26" customHeight="true" ht="15.0">
      <c r="A26" s="126" t="inlineStr">
        <is>
          <t>20811</t>
        </is>
      </c>
      <c r="B26" s="115"/>
      <c r="C26" s="115"/>
      <c r="D26" s="20" t="inlineStr">
        <is>
          <t>残疾人事业</t>
        </is>
      </c>
      <c r="E26" s="16" t="n">
        <v>171995.4</v>
      </c>
      <c r="F26" s="16" t="n">
        <v>171995.4</v>
      </c>
      <c r="G26" s="16"/>
      <c r="H26" s="16"/>
      <c r="I26" s="16"/>
      <c r="J26" s="16"/>
      <c r="K26" s="16"/>
      <c r="L26" s="18"/>
    </row>
    <row r="27" customHeight="true" ht="15.0">
      <c r="A27" s="126" t="inlineStr">
        <is>
          <t>2081199</t>
        </is>
      </c>
      <c r="B27" s="115"/>
      <c r="C27" s="115"/>
      <c r="D27" s="20" t="inlineStr">
        <is>
          <t>其他残疾人事业支出</t>
        </is>
      </c>
      <c r="E27" s="16" t="n">
        <v>171995.4</v>
      </c>
      <c r="F27" s="16" t="n">
        <v>171995.4</v>
      </c>
      <c r="G27" s="16"/>
      <c r="H27" s="16"/>
      <c r="I27" s="16"/>
      <c r="J27" s="16"/>
      <c r="K27" s="16"/>
      <c r="L27" s="18"/>
    </row>
    <row r="28" customHeight="true" ht="15.0">
      <c r="A28" s="126" t="inlineStr">
        <is>
          <t>20899</t>
        </is>
      </c>
      <c r="B28" s="115"/>
      <c r="C28" s="115"/>
      <c r="D28" s="20" t="inlineStr">
        <is>
          <t>其他社会保障和就业支出</t>
        </is>
      </c>
      <c r="E28" s="16" t="n">
        <v>113854.51</v>
      </c>
      <c r="F28" s="16" t="n">
        <v>113854.51</v>
      </c>
      <c r="G28" s="16"/>
      <c r="H28" s="16"/>
      <c r="I28" s="16"/>
      <c r="J28" s="16"/>
      <c r="K28" s="16"/>
      <c r="L28" s="18"/>
    </row>
    <row r="29" customHeight="true" ht="15.0">
      <c r="A29" s="126" t="inlineStr">
        <is>
          <t>2089999</t>
        </is>
      </c>
      <c r="B29" s="115"/>
      <c r="C29" s="115"/>
      <c r="D29" s="20" t="inlineStr">
        <is>
          <t>其他社会保障和就业支出</t>
        </is>
      </c>
      <c r="E29" s="16" t="n">
        <v>113854.51</v>
      </c>
      <c r="F29" s="16" t="n">
        <v>113854.51</v>
      </c>
      <c r="G29" s="16"/>
      <c r="H29" s="16"/>
      <c r="I29" s="16"/>
      <c r="J29" s="16"/>
      <c r="K29" s="16"/>
      <c r="L29" s="18"/>
    </row>
    <row r="30" customHeight="true" ht="15.0">
      <c r="A30" s="126" t="inlineStr">
        <is>
          <t>210</t>
        </is>
      </c>
      <c r="B30" s="115"/>
      <c r="C30" s="115"/>
      <c r="D30" s="20" t="inlineStr">
        <is>
          <t>卫生健康支出</t>
        </is>
      </c>
      <c r="E30" s="16" t="n">
        <v>1600061.15</v>
      </c>
      <c r="F30" s="16" t="n">
        <v>1600061.15</v>
      </c>
      <c r="G30" s="16"/>
      <c r="H30" s="16"/>
      <c r="I30" s="16"/>
      <c r="J30" s="16"/>
      <c r="K30" s="16"/>
      <c r="L30" s="18"/>
    </row>
    <row r="31" customHeight="true" ht="15.0">
      <c r="A31" s="126" t="inlineStr">
        <is>
          <t>21007</t>
        </is>
      </c>
      <c r="B31" s="115"/>
      <c r="C31" s="115"/>
      <c r="D31" s="20" t="inlineStr">
        <is>
          <t>计划生育事务</t>
        </is>
      </c>
      <c r="E31" s="16" t="n">
        <v>138480.0</v>
      </c>
      <c r="F31" s="16" t="n">
        <v>138480.0</v>
      </c>
      <c r="G31" s="16"/>
      <c r="H31" s="16"/>
      <c r="I31" s="16"/>
      <c r="J31" s="16"/>
      <c r="K31" s="16"/>
      <c r="L31" s="18"/>
    </row>
    <row r="32" customHeight="true" ht="15.0">
      <c r="A32" s="126" t="inlineStr">
        <is>
          <t>2100799</t>
        </is>
      </c>
      <c r="B32" s="115"/>
      <c r="C32" s="115"/>
      <c r="D32" s="20" t="inlineStr">
        <is>
          <t>其他计划生育事务支出</t>
        </is>
      </c>
      <c r="E32" s="16" t="n">
        <v>138480.0</v>
      </c>
      <c r="F32" s="16" t="n">
        <v>138480.0</v>
      </c>
      <c r="G32" s="16"/>
      <c r="H32" s="16"/>
      <c r="I32" s="16"/>
      <c r="J32" s="16"/>
      <c r="K32" s="16"/>
      <c r="L32" s="18"/>
    </row>
    <row r="33" customHeight="true" ht="15.0">
      <c r="A33" s="126" t="inlineStr">
        <is>
          <t>21011</t>
        </is>
      </c>
      <c r="B33" s="115"/>
      <c r="C33" s="115"/>
      <c r="D33" s="20" t="inlineStr">
        <is>
          <t>行政事业单位医疗</t>
        </is>
      </c>
      <c r="E33" s="16" t="n">
        <v>1461581.15</v>
      </c>
      <c r="F33" s="16" t="n">
        <v>1461581.15</v>
      </c>
      <c r="G33" s="16"/>
      <c r="H33" s="16"/>
      <c r="I33" s="16"/>
      <c r="J33" s="16"/>
      <c r="K33" s="16"/>
      <c r="L33" s="18"/>
    </row>
    <row r="34" customHeight="true" ht="15.0">
      <c r="A34" s="126" t="inlineStr">
        <is>
          <t>2101101</t>
        </is>
      </c>
      <c r="B34" s="115"/>
      <c r="C34" s="115"/>
      <c r="D34" s="20" t="inlineStr">
        <is>
          <t>行政单位医疗</t>
        </is>
      </c>
      <c r="E34" s="16" t="n">
        <v>1461581.15</v>
      </c>
      <c r="F34" s="16" t="n">
        <v>1461581.15</v>
      </c>
      <c r="G34" s="16"/>
      <c r="H34" s="16"/>
      <c r="I34" s="16"/>
      <c r="J34" s="16"/>
      <c r="K34" s="16"/>
      <c r="L34" s="18"/>
    </row>
    <row r="35" customHeight="true" ht="15.0">
      <c r="A35" s="126" t="inlineStr">
        <is>
          <t>212</t>
        </is>
      </c>
      <c r="B35" s="115"/>
      <c r="C35" s="115"/>
      <c r="D35" s="20" t="inlineStr">
        <is>
          <t>城乡社区支出</t>
        </is>
      </c>
      <c r="E35" s="16" t="n">
        <v>1781515.54</v>
      </c>
      <c r="F35" s="16" t="n">
        <v>1781515.54</v>
      </c>
      <c r="G35" s="16"/>
      <c r="H35" s="16"/>
      <c r="I35" s="16"/>
      <c r="J35" s="16"/>
      <c r="K35" s="16"/>
      <c r="L35" s="18"/>
    </row>
    <row r="36" customHeight="true" ht="15.0">
      <c r="A36" s="126" t="inlineStr">
        <is>
          <t>21201</t>
        </is>
      </c>
      <c r="B36" s="115"/>
      <c r="C36" s="115"/>
      <c r="D36" s="20" t="inlineStr">
        <is>
          <t>城乡社区管理事务</t>
        </is>
      </c>
      <c r="E36" s="16" t="n">
        <v>223577.0</v>
      </c>
      <c r="F36" s="16" t="n">
        <v>223577.0</v>
      </c>
      <c r="G36" s="16"/>
      <c r="H36" s="16"/>
      <c r="I36" s="16"/>
      <c r="J36" s="16"/>
      <c r="K36" s="16"/>
      <c r="L36" s="18"/>
    </row>
    <row r="37" customHeight="true" ht="15.0">
      <c r="A37" s="126" t="inlineStr">
        <is>
          <t>2120199</t>
        </is>
      </c>
      <c r="B37" s="115"/>
      <c r="C37" s="115"/>
      <c r="D37" s="20" t="inlineStr">
        <is>
          <t>其他城乡社区管理事务支出</t>
        </is>
      </c>
      <c r="E37" s="16" t="n">
        <v>223577.0</v>
      </c>
      <c r="F37" s="16" t="n">
        <v>223577.0</v>
      </c>
      <c r="G37" s="16"/>
      <c r="H37" s="16"/>
      <c r="I37" s="16"/>
      <c r="J37" s="16"/>
      <c r="K37" s="16"/>
      <c r="L37" s="18"/>
    </row>
    <row r="38" customHeight="true" ht="15.0">
      <c r="A38" s="126" t="inlineStr">
        <is>
          <t>21299</t>
        </is>
      </c>
      <c r="B38" s="115"/>
      <c r="C38" s="115"/>
      <c r="D38" s="20" t="inlineStr">
        <is>
          <t>其他城乡社区支出</t>
        </is>
      </c>
      <c r="E38" s="16" t="n">
        <v>1557938.54</v>
      </c>
      <c r="F38" s="16" t="n">
        <v>1557938.54</v>
      </c>
      <c r="G38" s="16"/>
      <c r="H38" s="16"/>
      <c r="I38" s="16"/>
      <c r="J38" s="16"/>
      <c r="K38" s="16"/>
      <c r="L38" s="18"/>
    </row>
    <row r="39" customHeight="true" ht="15.0">
      <c r="A39" s="126" t="inlineStr">
        <is>
          <t>2129999</t>
        </is>
      </c>
      <c r="B39" s="115"/>
      <c r="C39" s="115"/>
      <c r="D39" s="20" t="inlineStr">
        <is>
          <t>其他城乡社区支出</t>
        </is>
      </c>
      <c r="E39" s="16" t="n">
        <v>1557938.54</v>
      </c>
      <c r="F39" s="16" t="n">
        <v>1557938.54</v>
      </c>
      <c r="G39" s="16"/>
      <c r="H39" s="16"/>
      <c r="I39" s="16"/>
      <c r="J39" s="16"/>
      <c r="K39" s="16"/>
      <c r="L39" s="18"/>
    </row>
    <row r="40" customHeight="true" ht="15.0">
      <c r="A40" s="126" t="inlineStr">
        <is>
          <t>221</t>
        </is>
      </c>
      <c r="B40" s="115"/>
      <c r="C40" s="115"/>
      <c r="D40" s="20" t="inlineStr">
        <is>
          <t>住房保障支出</t>
        </is>
      </c>
      <c r="E40" s="16" t="n">
        <v>2856113.0</v>
      </c>
      <c r="F40" s="16" t="n">
        <v>2856113.0</v>
      </c>
      <c r="G40" s="16"/>
      <c r="H40" s="16"/>
      <c r="I40" s="16"/>
      <c r="J40" s="16"/>
      <c r="K40" s="16"/>
      <c r="L40" s="18"/>
    </row>
    <row r="41" customHeight="true" ht="15.0">
      <c r="A41" s="126" t="inlineStr">
        <is>
          <t>22102</t>
        </is>
      </c>
      <c r="B41" s="115"/>
      <c r="C41" s="115"/>
      <c r="D41" s="20" t="inlineStr">
        <is>
          <t>住房改革支出</t>
        </is>
      </c>
      <c r="E41" s="16" t="n">
        <v>2856113.0</v>
      </c>
      <c r="F41" s="16" t="n">
        <v>2856113.0</v>
      </c>
      <c r="G41" s="16"/>
      <c r="H41" s="16"/>
      <c r="I41" s="16"/>
      <c r="J41" s="16"/>
      <c r="K41" s="16"/>
      <c r="L41" s="18"/>
    </row>
    <row r="42" customHeight="true" ht="15.0">
      <c r="A42" s="126" t="inlineStr">
        <is>
          <t>2210201</t>
        </is>
      </c>
      <c r="B42" s="115"/>
      <c r="C42" s="115"/>
      <c r="D42" s="20" t="inlineStr">
        <is>
          <t>住房公积金</t>
        </is>
      </c>
      <c r="E42" s="16" t="n">
        <v>2856113.0</v>
      </c>
      <c r="F42" s="16" t="n">
        <v>2856113.0</v>
      </c>
      <c r="G42" s="16"/>
      <c r="H42" s="16"/>
      <c r="I42" s="16"/>
      <c r="J42" s="16"/>
      <c r="K42" s="16"/>
      <c r="L42" s="18"/>
    </row>
    <row r="43" customHeight="true" ht="15.0">
      <c r="A43" s="126" t="inlineStr">
        <is>
          <t>229</t>
        </is>
      </c>
      <c r="B43" s="115"/>
      <c r="C43" s="115"/>
      <c r="D43" s="20" t="inlineStr">
        <is>
          <t>其他支出</t>
        </is>
      </c>
      <c r="E43" s="16" t="n">
        <v>318016.55</v>
      </c>
      <c r="F43" s="16" t="n">
        <v>318016.55</v>
      </c>
      <c r="G43" s="16"/>
      <c r="H43" s="16"/>
      <c r="I43" s="16"/>
      <c r="J43" s="16"/>
      <c r="K43" s="16"/>
      <c r="L43" s="18"/>
    </row>
    <row r="44" customHeight="true" ht="15.0">
      <c r="A44" s="126" t="inlineStr">
        <is>
          <t>22999</t>
        </is>
      </c>
      <c r="B44" s="115"/>
      <c r="C44" s="115"/>
      <c r="D44" s="20" t="inlineStr">
        <is>
          <t>其他支出</t>
        </is>
      </c>
      <c r="E44" s="16" t="n">
        <v>318016.55</v>
      </c>
      <c r="F44" s="16" t="n">
        <v>318016.55</v>
      </c>
      <c r="G44" s="16"/>
      <c r="H44" s="16"/>
      <c r="I44" s="16"/>
      <c r="J44" s="16"/>
      <c r="K44" s="16"/>
      <c r="L44" s="18"/>
    </row>
    <row r="45" customHeight="true" ht="15.0">
      <c r="A45" s="126" t="inlineStr">
        <is>
          <t>2299999</t>
        </is>
      </c>
      <c r="B45" s="115"/>
      <c r="C45" s="115"/>
      <c r="D45" s="20" t="inlineStr">
        <is>
          <t>其他支出</t>
        </is>
      </c>
      <c r="E45" s="16" t="n">
        <v>318016.55</v>
      </c>
      <c r="F45" s="16" t="n">
        <v>318016.55</v>
      </c>
      <c r="G45" s="16"/>
      <c r="H45" s="16"/>
      <c r="I45" s="16"/>
      <c r="J45" s="16"/>
      <c r="K45" s="16"/>
      <c r="L45" s="18"/>
    </row>
  </sheetData>
  <mergeCells count="5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4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5.494457014E7</v>
      </c>
      <c r="F6" s="16" t="n">
        <v>4.880272869E7</v>
      </c>
      <c r="G6" s="16" t="n">
        <v>6141841.45</v>
      </c>
      <c r="H6" s="16"/>
      <c r="I6" s="16"/>
      <c r="J6" s="18"/>
    </row>
    <row r="7" customHeight="true" ht="15.0">
      <c r="A7" s="126" t="inlineStr">
        <is>
          <t>201</t>
        </is>
      </c>
      <c r="B7" s="115"/>
      <c r="C7" s="115"/>
      <c r="D7" s="20" t="inlineStr">
        <is>
          <t>一般公共服务支出</t>
        </is>
      </c>
      <c r="E7" s="16" t="n">
        <v>3.863402159E7</v>
      </c>
      <c r="F7" s="16" t="n">
        <v>3.352609062E7</v>
      </c>
      <c r="G7" s="16" t="n">
        <v>5107930.97</v>
      </c>
      <c r="H7" s="16"/>
      <c r="I7" s="16"/>
      <c r="J7" s="18"/>
    </row>
    <row r="8" customHeight="true" ht="15.0">
      <c r="A8" s="126" t="inlineStr">
        <is>
          <t>20101</t>
        </is>
      </c>
      <c r="B8" s="115"/>
      <c r="C8" s="115"/>
      <c r="D8" s="20" t="inlineStr">
        <is>
          <t>人大事务</t>
        </is>
      </c>
      <c r="E8" s="16" t="n">
        <v>290099.58</v>
      </c>
      <c r="F8" s="16" t="n">
        <v>290099.58</v>
      </c>
      <c r="G8" s="16"/>
      <c r="H8" s="16"/>
      <c r="I8" s="16"/>
      <c r="J8" s="18"/>
    </row>
    <row r="9" customHeight="true" ht="15.0">
      <c r="A9" s="126" t="inlineStr">
        <is>
          <t>2010101</t>
        </is>
      </c>
      <c r="B9" s="115"/>
      <c r="C9" s="115"/>
      <c r="D9" s="20" t="inlineStr">
        <is>
          <t>行政运行</t>
        </is>
      </c>
      <c r="E9" s="16" t="n">
        <v>290099.58</v>
      </c>
      <c r="F9" s="16" t="n">
        <v>290099.58</v>
      </c>
      <c r="G9" s="16"/>
      <c r="H9" s="16"/>
      <c r="I9" s="16"/>
      <c r="J9" s="18"/>
    </row>
    <row r="10" customHeight="true" ht="15.0">
      <c r="A10" s="126" t="inlineStr">
        <is>
          <t>20104</t>
        </is>
      </c>
      <c r="B10" s="115"/>
      <c r="C10" s="115"/>
      <c r="D10" s="20" t="inlineStr">
        <is>
          <t>发展与改革事务</t>
        </is>
      </c>
      <c r="E10" s="16" t="n">
        <v>28500.0</v>
      </c>
      <c r="F10" s="16"/>
      <c r="G10" s="16" t="n">
        <v>28500.0</v>
      </c>
      <c r="H10" s="16"/>
      <c r="I10" s="16"/>
      <c r="J10" s="18"/>
    </row>
    <row r="11" customHeight="true" ht="15.0">
      <c r="A11" s="126" t="inlineStr">
        <is>
          <t>2010499</t>
        </is>
      </c>
      <c r="B11" s="115"/>
      <c r="C11" s="115"/>
      <c r="D11" s="20" t="inlineStr">
        <is>
          <t>其他发展与改革事务支出</t>
        </is>
      </c>
      <c r="E11" s="16" t="n">
        <v>28500.0</v>
      </c>
      <c r="F11" s="16"/>
      <c r="G11" s="16" t="n">
        <v>28500.0</v>
      </c>
      <c r="H11" s="16"/>
      <c r="I11" s="16"/>
      <c r="J11" s="18"/>
    </row>
    <row r="12" customHeight="true" ht="15.0">
      <c r="A12" s="126" t="inlineStr">
        <is>
          <t>20138</t>
        </is>
      </c>
      <c r="B12" s="115"/>
      <c r="C12" s="115"/>
      <c r="D12" s="20" t="inlineStr">
        <is>
          <t>市场监督管理事务</t>
        </is>
      </c>
      <c r="E12" s="16" t="n">
        <v>3.831542201E7</v>
      </c>
      <c r="F12" s="16" t="n">
        <v>3.323599104E7</v>
      </c>
      <c r="G12" s="16" t="n">
        <v>5079430.97</v>
      </c>
      <c r="H12" s="16"/>
      <c r="I12" s="16"/>
      <c r="J12" s="18"/>
    </row>
    <row r="13" customHeight="true" ht="15.0">
      <c r="A13" s="126" t="inlineStr">
        <is>
          <t>2013801</t>
        </is>
      </c>
      <c r="B13" s="115"/>
      <c r="C13" s="115"/>
      <c r="D13" s="20" t="inlineStr">
        <is>
          <t>行政运行</t>
        </is>
      </c>
      <c r="E13" s="16" t="n">
        <v>3.817478928E7</v>
      </c>
      <c r="F13" s="16" t="n">
        <v>3.323599104E7</v>
      </c>
      <c r="G13" s="16" t="n">
        <v>4938798.24</v>
      </c>
      <c r="H13" s="16"/>
      <c r="I13" s="16"/>
      <c r="J13" s="18"/>
    </row>
    <row r="14" customHeight="true" ht="15.0">
      <c r="A14" s="126" t="inlineStr">
        <is>
          <t>2013899</t>
        </is>
      </c>
      <c r="B14" s="115"/>
      <c r="C14" s="115"/>
      <c r="D14" s="20" t="inlineStr">
        <is>
          <t>其他市场监督管理事务</t>
        </is>
      </c>
      <c r="E14" s="16" t="n">
        <v>140632.73</v>
      </c>
      <c r="F14" s="16"/>
      <c r="G14" s="16" t="n">
        <v>140632.73</v>
      </c>
      <c r="H14" s="16"/>
      <c r="I14" s="16"/>
      <c r="J14" s="18"/>
    </row>
    <row r="15" customHeight="true" ht="15.0">
      <c r="A15" s="126" t="inlineStr">
        <is>
          <t>206</t>
        </is>
      </c>
      <c r="B15" s="115"/>
      <c r="C15" s="115"/>
      <c r="D15" s="20" t="inlineStr">
        <is>
          <t>科学技术支出</t>
        </is>
      </c>
      <c r="E15" s="16" t="n">
        <v>108000.0</v>
      </c>
      <c r="F15" s="16" t="n">
        <v>108000.0</v>
      </c>
      <c r="G15" s="16"/>
      <c r="H15" s="16"/>
      <c r="I15" s="16"/>
      <c r="J15" s="18"/>
    </row>
    <row r="16" customHeight="true" ht="15.0">
      <c r="A16" s="126" t="inlineStr">
        <is>
          <t>20699</t>
        </is>
      </c>
      <c r="B16" s="115"/>
      <c r="C16" s="115"/>
      <c r="D16" s="20" t="inlineStr">
        <is>
          <t>其他科学技术支出</t>
        </is>
      </c>
      <c r="E16" s="16" t="n">
        <v>108000.0</v>
      </c>
      <c r="F16" s="16" t="n">
        <v>108000.0</v>
      </c>
      <c r="G16" s="16"/>
      <c r="H16" s="16"/>
      <c r="I16" s="16"/>
      <c r="J16" s="18"/>
    </row>
    <row r="17" customHeight="true" ht="15.0">
      <c r="A17" s="126" t="inlineStr">
        <is>
          <t>2069999</t>
        </is>
      </c>
      <c r="B17" s="115"/>
      <c r="C17" s="115"/>
      <c r="D17" s="20" t="inlineStr">
        <is>
          <t>其他科学技术支出</t>
        </is>
      </c>
      <c r="E17" s="16" t="n">
        <v>108000.0</v>
      </c>
      <c r="F17" s="16" t="n">
        <v>108000.0</v>
      </c>
      <c r="G17" s="16"/>
      <c r="H17" s="16"/>
      <c r="I17" s="16"/>
      <c r="J17" s="18"/>
    </row>
    <row r="18" customHeight="true" ht="15.0">
      <c r="A18" s="126" t="inlineStr">
        <is>
          <t>208</t>
        </is>
      </c>
      <c r="B18" s="115"/>
      <c r="C18" s="115"/>
      <c r="D18" s="20" t="inlineStr">
        <is>
          <t>社会保障和就业支出</t>
        </is>
      </c>
      <c r="E18" s="16" t="n">
        <v>9646842.31</v>
      </c>
      <c r="F18" s="16" t="n">
        <v>9312360.31</v>
      </c>
      <c r="G18" s="16" t="n">
        <v>334482.0</v>
      </c>
      <c r="H18" s="16"/>
      <c r="I18" s="16"/>
      <c r="J18" s="18"/>
    </row>
    <row r="19" customHeight="true" ht="15.0">
      <c r="A19" s="126" t="inlineStr">
        <is>
          <t>20802</t>
        </is>
      </c>
      <c r="B19" s="115"/>
      <c r="C19" s="115"/>
      <c r="D19" s="20" t="inlineStr">
        <is>
          <t>民政管理事务</t>
        </is>
      </c>
      <c r="E19" s="16" t="n">
        <v>517946.0</v>
      </c>
      <c r="F19" s="16" t="n">
        <v>183464.0</v>
      </c>
      <c r="G19" s="16" t="n">
        <v>334482.0</v>
      </c>
      <c r="H19" s="16"/>
      <c r="I19" s="16"/>
      <c r="J19" s="18"/>
    </row>
    <row r="20" customHeight="true" ht="15.0">
      <c r="A20" s="126" t="inlineStr">
        <is>
          <t>2080299</t>
        </is>
      </c>
      <c r="B20" s="115"/>
      <c r="C20" s="115"/>
      <c r="D20" s="20" t="inlineStr">
        <is>
          <t>其他民政管理事务支出</t>
        </is>
      </c>
      <c r="E20" s="16" t="n">
        <v>517946.0</v>
      </c>
      <c r="F20" s="16" t="n">
        <v>183464.0</v>
      </c>
      <c r="G20" s="16" t="n">
        <v>334482.0</v>
      </c>
      <c r="H20" s="16"/>
      <c r="I20" s="16"/>
      <c r="J20" s="18"/>
    </row>
    <row r="21" customHeight="true" ht="15.0">
      <c r="A21" s="126" t="inlineStr">
        <is>
          <t>20805</t>
        </is>
      </c>
      <c r="B21" s="115"/>
      <c r="C21" s="115"/>
      <c r="D21" s="20" t="inlineStr">
        <is>
          <t>行政事业单位养老支出</t>
        </is>
      </c>
      <c r="E21" s="16" t="n">
        <v>8833806.4</v>
      </c>
      <c r="F21" s="16" t="n">
        <v>8833806.4</v>
      </c>
      <c r="G21" s="16"/>
      <c r="H21" s="16"/>
      <c r="I21" s="16"/>
      <c r="J21" s="18"/>
    </row>
    <row r="22" customHeight="true" ht="15.0">
      <c r="A22" s="126" t="inlineStr">
        <is>
          <t>2080501</t>
        </is>
      </c>
      <c r="B22" s="115"/>
      <c r="C22" s="115"/>
      <c r="D22" s="20" t="inlineStr">
        <is>
          <t>行政单位离退休</t>
        </is>
      </c>
      <c r="E22" s="16" t="n">
        <v>4952055.2</v>
      </c>
      <c r="F22" s="16" t="n">
        <v>4952055.2</v>
      </c>
      <c r="G22" s="16"/>
      <c r="H22" s="16"/>
      <c r="I22" s="16"/>
      <c r="J22" s="18"/>
    </row>
    <row r="23" customHeight="true" ht="15.0">
      <c r="A23" s="126" t="inlineStr">
        <is>
          <t>2080505</t>
        </is>
      </c>
      <c r="B23" s="115"/>
      <c r="C23" s="115"/>
      <c r="D23" s="20" t="inlineStr">
        <is>
          <t>机关事业单位基本养老保险缴费支出</t>
        </is>
      </c>
      <c r="E23" s="16" t="n">
        <v>3881751.2</v>
      </c>
      <c r="F23" s="16" t="n">
        <v>3881751.2</v>
      </c>
      <c r="G23" s="16"/>
      <c r="H23" s="16"/>
      <c r="I23" s="16"/>
      <c r="J23" s="18"/>
    </row>
    <row r="24" customHeight="true" ht="15.0">
      <c r="A24" s="126" t="inlineStr">
        <is>
          <t>20807</t>
        </is>
      </c>
      <c r="B24" s="115"/>
      <c r="C24" s="115"/>
      <c r="D24" s="20" t="inlineStr">
        <is>
          <t>就业补助</t>
        </is>
      </c>
      <c r="E24" s="16" t="n">
        <v>9240.0</v>
      </c>
      <c r="F24" s="16" t="n">
        <v>9240.0</v>
      </c>
      <c r="G24" s="16"/>
      <c r="H24" s="16"/>
      <c r="I24" s="16"/>
      <c r="J24" s="18"/>
    </row>
    <row r="25" customHeight="true" ht="15.0">
      <c r="A25" s="126" t="inlineStr">
        <is>
          <t>2080705</t>
        </is>
      </c>
      <c r="B25" s="115"/>
      <c r="C25" s="115"/>
      <c r="D25" s="20" t="inlineStr">
        <is>
          <t>公益性岗位补贴</t>
        </is>
      </c>
      <c r="E25" s="16" t="n">
        <v>9240.0</v>
      </c>
      <c r="F25" s="16" t="n">
        <v>9240.0</v>
      </c>
      <c r="G25" s="16"/>
      <c r="H25" s="16"/>
      <c r="I25" s="16"/>
      <c r="J25" s="18"/>
    </row>
    <row r="26" customHeight="true" ht="15.0">
      <c r="A26" s="126" t="inlineStr">
        <is>
          <t>20811</t>
        </is>
      </c>
      <c r="B26" s="115"/>
      <c r="C26" s="115"/>
      <c r="D26" s="20" t="inlineStr">
        <is>
          <t>残疾人事业</t>
        </is>
      </c>
      <c r="E26" s="16" t="n">
        <v>171995.4</v>
      </c>
      <c r="F26" s="16" t="n">
        <v>171995.4</v>
      </c>
      <c r="G26" s="16"/>
      <c r="H26" s="16"/>
      <c r="I26" s="16"/>
      <c r="J26" s="18"/>
    </row>
    <row r="27" customHeight="true" ht="15.0">
      <c r="A27" s="126" t="inlineStr">
        <is>
          <t>2081199</t>
        </is>
      </c>
      <c r="B27" s="115"/>
      <c r="C27" s="115"/>
      <c r="D27" s="20" t="inlineStr">
        <is>
          <t>其他残疾人事业支出</t>
        </is>
      </c>
      <c r="E27" s="16" t="n">
        <v>171995.4</v>
      </c>
      <c r="F27" s="16" t="n">
        <v>171995.4</v>
      </c>
      <c r="G27" s="16"/>
      <c r="H27" s="16"/>
      <c r="I27" s="16"/>
      <c r="J27" s="18"/>
    </row>
    <row r="28" customHeight="true" ht="15.0">
      <c r="A28" s="126" t="inlineStr">
        <is>
          <t>20899</t>
        </is>
      </c>
      <c r="B28" s="115"/>
      <c r="C28" s="115"/>
      <c r="D28" s="20" t="inlineStr">
        <is>
          <t>其他社会保障和就业支出</t>
        </is>
      </c>
      <c r="E28" s="16" t="n">
        <v>113854.51</v>
      </c>
      <c r="F28" s="16" t="n">
        <v>113854.51</v>
      </c>
      <c r="G28" s="16"/>
      <c r="H28" s="16"/>
      <c r="I28" s="16"/>
      <c r="J28" s="18"/>
    </row>
    <row r="29" customHeight="true" ht="15.0">
      <c r="A29" s="126" t="inlineStr">
        <is>
          <t>2089999</t>
        </is>
      </c>
      <c r="B29" s="115"/>
      <c r="C29" s="115"/>
      <c r="D29" s="20" t="inlineStr">
        <is>
          <t>其他社会保障和就业支出</t>
        </is>
      </c>
      <c r="E29" s="16" t="n">
        <v>113854.51</v>
      </c>
      <c r="F29" s="16" t="n">
        <v>113854.51</v>
      </c>
      <c r="G29" s="16"/>
      <c r="H29" s="16"/>
      <c r="I29" s="16"/>
      <c r="J29" s="18"/>
    </row>
    <row r="30" customHeight="true" ht="15.0">
      <c r="A30" s="126" t="inlineStr">
        <is>
          <t>210</t>
        </is>
      </c>
      <c r="B30" s="115"/>
      <c r="C30" s="115"/>
      <c r="D30" s="20" t="inlineStr">
        <is>
          <t>卫生健康支出</t>
        </is>
      </c>
      <c r="E30" s="16" t="n">
        <v>1600061.15</v>
      </c>
      <c r="F30" s="16" t="n">
        <v>1600061.15</v>
      </c>
      <c r="G30" s="16"/>
      <c r="H30" s="16"/>
      <c r="I30" s="16"/>
      <c r="J30" s="18"/>
    </row>
    <row r="31" customHeight="true" ht="15.0">
      <c r="A31" s="126" t="inlineStr">
        <is>
          <t>21007</t>
        </is>
      </c>
      <c r="B31" s="115"/>
      <c r="C31" s="115"/>
      <c r="D31" s="20" t="inlineStr">
        <is>
          <t>计划生育事务</t>
        </is>
      </c>
      <c r="E31" s="16" t="n">
        <v>138480.0</v>
      </c>
      <c r="F31" s="16" t="n">
        <v>138480.0</v>
      </c>
      <c r="G31" s="16"/>
      <c r="H31" s="16"/>
      <c r="I31" s="16"/>
      <c r="J31" s="18"/>
    </row>
    <row r="32" customHeight="true" ht="15.0">
      <c r="A32" s="126" t="inlineStr">
        <is>
          <t>2100799</t>
        </is>
      </c>
      <c r="B32" s="115"/>
      <c r="C32" s="115"/>
      <c r="D32" s="20" t="inlineStr">
        <is>
          <t>其他计划生育事务支出</t>
        </is>
      </c>
      <c r="E32" s="16" t="n">
        <v>138480.0</v>
      </c>
      <c r="F32" s="16" t="n">
        <v>138480.0</v>
      </c>
      <c r="G32" s="16"/>
      <c r="H32" s="16"/>
      <c r="I32" s="16"/>
      <c r="J32" s="18"/>
    </row>
    <row r="33" customHeight="true" ht="15.0">
      <c r="A33" s="126" t="inlineStr">
        <is>
          <t>21011</t>
        </is>
      </c>
      <c r="B33" s="115"/>
      <c r="C33" s="115"/>
      <c r="D33" s="20" t="inlineStr">
        <is>
          <t>行政事业单位医疗</t>
        </is>
      </c>
      <c r="E33" s="16" t="n">
        <v>1461581.15</v>
      </c>
      <c r="F33" s="16" t="n">
        <v>1461581.15</v>
      </c>
      <c r="G33" s="16"/>
      <c r="H33" s="16"/>
      <c r="I33" s="16"/>
      <c r="J33" s="18"/>
    </row>
    <row r="34" customHeight="true" ht="15.0">
      <c r="A34" s="126" t="inlineStr">
        <is>
          <t>2101101</t>
        </is>
      </c>
      <c r="B34" s="115"/>
      <c r="C34" s="115"/>
      <c r="D34" s="20" t="inlineStr">
        <is>
          <t>行政单位医疗</t>
        </is>
      </c>
      <c r="E34" s="16" t="n">
        <v>1461581.15</v>
      </c>
      <c r="F34" s="16" t="n">
        <v>1461581.15</v>
      </c>
      <c r="G34" s="16"/>
      <c r="H34" s="16"/>
      <c r="I34" s="16"/>
      <c r="J34" s="18"/>
    </row>
    <row r="35" customHeight="true" ht="15.0">
      <c r="A35" s="126" t="inlineStr">
        <is>
          <t>212</t>
        </is>
      </c>
      <c r="B35" s="115"/>
      <c r="C35" s="115"/>
      <c r="D35" s="20" t="inlineStr">
        <is>
          <t>城乡社区支出</t>
        </is>
      </c>
      <c r="E35" s="16" t="n">
        <v>1781515.54</v>
      </c>
      <c r="F35" s="16" t="n">
        <v>1366061.6</v>
      </c>
      <c r="G35" s="16" t="n">
        <v>415453.94</v>
      </c>
      <c r="H35" s="16"/>
      <c r="I35" s="16"/>
      <c r="J35" s="18"/>
    </row>
    <row r="36" customHeight="true" ht="15.0">
      <c r="A36" s="126" t="inlineStr">
        <is>
          <t>21201</t>
        </is>
      </c>
      <c r="B36" s="115"/>
      <c r="C36" s="115"/>
      <c r="D36" s="20" t="inlineStr">
        <is>
          <t>城乡社区管理事务</t>
        </is>
      </c>
      <c r="E36" s="16" t="n">
        <v>223577.0</v>
      </c>
      <c r="F36" s="16"/>
      <c r="G36" s="16" t="n">
        <v>223577.0</v>
      </c>
      <c r="H36" s="16"/>
      <c r="I36" s="16"/>
      <c r="J36" s="18"/>
    </row>
    <row r="37" customHeight="true" ht="15.0">
      <c r="A37" s="126" t="inlineStr">
        <is>
          <t>2120199</t>
        </is>
      </c>
      <c r="B37" s="115"/>
      <c r="C37" s="115"/>
      <c r="D37" s="20" t="inlineStr">
        <is>
          <t>其他城乡社区管理事务支出</t>
        </is>
      </c>
      <c r="E37" s="16" t="n">
        <v>223577.0</v>
      </c>
      <c r="F37" s="16"/>
      <c r="G37" s="16" t="n">
        <v>223577.0</v>
      </c>
      <c r="H37" s="16"/>
      <c r="I37" s="16"/>
      <c r="J37" s="18"/>
    </row>
    <row r="38" customHeight="true" ht="15.0">
      <c r="A38" s="126" t="inlineStr">
        <is>
          <t>21299</t>
        </is>
      </c>
      <c r="B38" s="115"/>
      <c r="C38" s="115"/>
      <c r="D38" s="20" t="inlineStr">
        <is>
          <t>其他城乡社区支出</t>
        </is>
      </c>
      <c r="E38" s="16" t="n">
        <v>1557938.54</v>
      </c>
      <c r="F38" s="16" t="n">
        <v>1366061.6</v>
      </c>
      <c r="G38" s="16" t="n">
        <v>191876.94</v>
      </c>
      <c r="H38" s="16"/>
      <c r="I38" s="16"/>
      <c r="J38" s="18"/>
    </row>
    <row r="39" customHeight="true" ht="15.0">
      <c r="A39" s="126" t="inlineStr">
        <is>
          <t>2129999</t>
        </is>
      </c>
      <c r="B39" s="115"/>
      <c r="C39" s="115"/>
      <c r="D39" s="20" t="inlineStr">
        <is>
          <t>其他城乡社区支出</t>
        </is>
      </c>
      <c r="E39" s="16" t="n">
        <v>1557938.54</v>
      </c>
      <c r="F39" s="16" t="n">
        <v>1366061.6</v>
      </c>
      <c r="G39" s="16" t="n">
        <v>191876.94</v>
      </c>
      <c r="H39" s="16"/>
      <c r="I39" s="16"/>
      <c r="J39" s="18"/>
    </row>
    <row r="40" customHeight="true" ht="15.0">
      <c r="A40" s="126" t="inlineStr">
        <is>
          <t>221</t>
        </is>
      </c>
      <c r="B40" s="115"/>
      <c r="C40" s="115"/>
      <c r="D40" s="20" t="inlineStr">
        <is>
          <t>住房保障支出</t>
        </is>
      </c>
      <c r="E40" s="16" t="n">
        <v>2856113.0</v>
      </c>
      <c r="F40" s="16" t="n">
        <v>2856113.0</v>
      </c>
      <c r="G40" s="16"/>
      <c r="H40" s="16"/>
      <c r="I40" s="16"/>
      <c r="J40" s="18"/>
    </row>
    <row r="41" customHeight="true" ht="15.0">
      <c r="A41" s="126" t="inlineStr">
        <is>
          <t>22102</t>
        </is>
      </c>
      <c r="B41" s="115"/>
      <c r="C41" s="115"/>
      <c r="D41" s="20" t="inlineStr">
        <is>
          <t>住房改革支出</t>
        </is>
      </c>
      <c r="E41" s="16" t="n">
        <v>2856113.0</v>
      </c>
      <c r="F41" s="16" t="n">
        <v>2856113.0</v>
      </c>
      <c r="G41" s="16"/>
      <c r="H41" s="16"/>
      <c r="I41" s="16"/>
      <c r="J41" s="18"/>
    </row>
    <row r="42" customHeight="true" ht="15.0">
      <c r="A42" s="126" t="inlineStr">
        <is>
          <t>2210201</t>
        </is>
      </c>
      <c r="B42" s="115"/>
      <c r="C42" s="115"/>
      <c r="D42" s="20" t="inlineStr">
        <is>
          <t>住房公积金</t>
        </is>
      </c>
      <c r="E42" s="16" t="n">
        <v>2856113.0</v>
      </c>
      <c r="F42" s="16" t="n">
        <v>2856113.0</v>
      </c>
      <c r="G42" s="16"/>
      <c r="H42" s="16"/>
      <c r="I42" s="16"/>
      <c r="J42" s="18"/>
    </row>
    <row r="43" customHeight="true" ht="15.0">
      <c r="A43" s="126" t="inlineStr">
        <is>
          <t>229</t>
        </is>
      </c>
      <c r="B43" s="115"/>
      <c r="C43" s="115"/>
      <c r="D43" s="20" t="inlineStr">
        <is>
          <t>其他支出</t>
        </is>
      </c>
      <c r="E43" s="16" t="n">
        <v>318016.55</v>
      </c>
      <c r="F43" s="16" t="n">
        <v>34042.01</v>
      </c>
      <c r="G43" s="16" t="n">
        <v>283974.54</v>
      </c>
      <c r="H43" s="16"/>
      <c r="I43" s="16"/>
      <c r="J43" s="18"/>
    </row>
    <row r="44" customHeight="true" ht="15.0">
      <c r="A44" s="126" t="inlineStr">
        <is>
          <t>22999</t>
        </is>
      </c>
      <c r="B44" s="115"/>
      <c r="C44" s="115"/>
      <c r="D44" s="20" t="inlineStr">
        <is>
          <t>其他支出</t>
        </is>
      </c>
      <c r="E44" s="16" t="n">
        <v>318016.55</v>
      </c>
      <c r="F44" s="16" t="n">
        <v>34042.01</v>
      </c>
      <c r="G44" s="16" t="n">
        <v>283974.54</v>
      </c>
      <c r="H44" s="16"/>
      <c r="I44" s="16"/>
      <c r="J44" s="18"/>
    </row>
    <row r="45" customHeight="true" ht="15.0">
      <c r="A45" s="126" t="inlineStr">
        <is>
          <t>2299999</t>
        </is>
      </c>
      <c r="B45" s="115"/>
      <c r="C45" s="115"/>
      <c r="D45" s="20" t="inlineStr">
        <is>
          <t>其他支出</t>
        </is>
      </c>
      <c r="E45" s="16" t="n">
        <v>318016.55</v>
      </c>
      <c r="F45" s="16" t="n">
        <v>34042.01</v>
      </c>
      <c r="G45" s="16" t="n">
        <v>283974.54</v>
      </c>
      <c r="H45" s="16"/>
      <c r="I45" s="16"/>
      <c r="J45" s="18"/>
    </row>
  </sheetData>
  <mergeCells count="5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2025-09-15T06:51:07Z</dcterms:created>
  <dc:creator>Apache POI</dc:creator>
</cp:coreProperties>
</file>