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2 非财政拨款项目支出决算明细表" r:id="rId30" sheetId="21"/>
    <sheet name="F01 年末在职实有人员表" r:id="rId32" sheetId="22"/>
    <sheet name="F02 预算支出相关信息表" r:id="rId33" sheetId="23"/>
    <sheet name="F03 机构运行信息表" r:id="rId34" sheetId="24"/>
    <sheet name="CS01_2 非财政拨款结余和专用结余年初年末变动情况表" r:id="rId36" sheetId="25"/>
    <sheet name="CS02 主要指标变动情况表" r:id="rId37" sheetId="26"/>
    <sheet name="CS03 其他收入明细情况表" r:id="rId38" sheetId="27"/>
    <sheet name="LH01 部门决算量化评价表" r:id="rId40" sheetId="28"/>
    <sheet name="SBWD 上报文档" r:id="rId41" sheetId="2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8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3" borderId="57"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3" Target="worksheets/sheet1.xml" Type="http://schemas.openxmlformats.org/officeDocument/2006/relationships/worksheet"/><Relationship Id="rId30" Target="worksheets/sheet2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6" Target="worksheets/sheet25.xml" Type="http://schemas.openxmlformats.org/officeDocument/2006/relationships/worksheet"/><Relationship Id="rId37" Target="worksheets/sheet26.xml" Type="http://schemas.openxmlformats.org/officeDocument/2006/relationships/worksheet"/><Relationship Id="rId38" Target="worksheets/sheet27.xml" Type="http://schemas.openxmlformats.org/officeDocument/2006/relationships/worksheet"/><Relationship Id="rId4" Target="worksheets/sheet2.xml" Type="http://schemas.openxmlformats.org/officeDocument/2006/relationships/worksheet"/><Relationship Id="rId40" Target="worksheets/sheet28.xml" Type="http://schemas.openxmlformats.org/officeDocument/2006/relationships/worksheet"/><Relationship Id="rId41" Target="worksheets/sheet2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4461731090</t>
        </is>
      </c>
    </row>
    <row r="2" customHeight="true" ht="15.0">
      <c r="A2" s="6" t="inlineStr">
        <is>
          <t>单位名称</t>
        </is>
      </c>
      <c r="B2" s="4" t="inlineStr">
        <is>
          <t>岳阳市岳阳楼区农产品综合检验检测中心</t>
        </is>
      </c>
    </row>
    <row r="3" customHeight="true" ht="15.0">
      <c r="A3" s="6" t="inlineStr">
        <is>
          <t>单位负责人</t>
        </is>
      </c>
      <c r="B3" s="4" t="inlineStr">
        <is>
          <t>陶晓姣</t>
        </is>
      </c>
    </row>
    <row r="4" customHeight="true" ht="15.0">
      <c r="A4" s="6" t="inlineStr">
        <is>
          <t>财务负责人</t>
        </is>
      </c>
      <c r="B4" s="4" t="inlineStr">
        <is>
          <t>孙宇轩</t>
        </is>
      </c>
    </row>
    <row r="5" customHeight="true" ht="15.0">
      <c r="A5" s="6" t="inlineStr">
        <is>
          <t>填表人</t>
        </is>
      </c>
      <c r="B5" s="4" t="inlineStr">
        <is>
          <t>孙宇轩</t>
        </is>
      </c>
    </row>
    <row r="6" customHeight="true" ht="15.0">
      <c r="A6" s="6" t="inlineStr">
        <is>
          <t>电话号码(区号)</t>
        </is>
      </c>
      <c r="B6" s="4" t="inlineStr">
        <is>
          <t>0730</t>
        </is>
      </c>
    </row>
    <row r="7" customHeight="true" ht="15.0">
      <c r="A7" s="6" t="inlineStr">
        <is>
          <t>电话号码</t>
        </is>
      </c>
      <c r="B7" s="4" t="inlineStr">
        <is>
          <t>8220679</t>
        </is>
      </c>
    </row>
    <row r="8" customHeight="true" ht="15.0">
      <c r="A8" s="6" t="inlineStr">
        <is>
          <t>分机号</t>
        </is>
      </c>
      <c r="B8" s="4"/>
    </row>
    <row r="9" customHeight="true" ht="15.0">
      <c r="A9" s="6" t="inlineStr">
        <is>
          <t>单位地址</t>
        </is>
      </c>
      <c r="B9" s="4" t="inlineStr">
        <is>
          <t>岳阳楼区白杨坡路132号</t>
        </is>
      </c>
    </row>
    <row r="10" customHeight="true" ht="15.0">
      <c r="A10" s="6" t="inlineStr">
        <is>
          <t>邮政编码</t>
        </is>
      </c>
      <c r="B10" s="4" t="inlineStr">
        <is>
          <t>414000</t>
        </is>
      </c>
    </row>
    <row r="11" customHeight="true" ht="15.0">
      <c r="A11" s="6" t="inlineStr">
        <is>
          <t>部门标识代码</t>
        </is>
      </c>
      <c r="B11" s="4" t="inlineStr">
        <is>
          <t>371|中华人民共和国农业农村部</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t="inlineStr">
        <is>
          <t>1887300057</t>
        </is>
      </c>
    </row>
    <row r="15" customHeight="true" ht="15.0">
      <c r="A15" s="6" t="inlineStr">
        <is>
          <t>统一社会信用代码</t>
        </is>
      </c>
      <c r="B15" s="4" t="inlineStr">
        <is>
          <t>12430602446173109N</t>
        </is>
      </c>
    </row>
    <row r="16" customHeight="true" ht="15.0">
      <c r="A16" s="6" t="inlineStr">
        <is>
          <t>备用码一</t>
        </is>
      </c>
      <c r="B16" s="4" t="inlineStr">
        <is>
          <t>18873000575</t>
        </is>
      </c>
    </row>
    <row r="17" customHeight="true" ht="15.0">
      <c r="A17" s="6" t="inlineStr">
        <is>
          <t>备用码二</t>
        </is>
      </c>
      <c r="B17" s="4"/>
    </row>
    <row r="18" customHeight="true" ht="15.0">
      <c r="A18" s="6" t="inlineStr">
        <is>
          <t>单位代码</t>
        </is>
      </c>
      <c r="B18" s="4" t="inlineStr">
        <is>
          <t>500</t>
        </is>
      </c>
    </row>
    <row r="19" customHeight="true" ht="15.0">
      <c r="A19" s="6" t="inlineStr">
        <is>
          <t>组织机构代码</t>
        </is>
      </c>
      <c r="B19" s="4" t="inlineStr">
        <is>
          <t>446173109</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1|一级预算单位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2|否</t>
        </is>
      </c>
    </row>
    <row r="29" customHeight="true" ht="15.0">
      <c r="A29" s="6" t="inlineStr">
        <is>
          <t>是否编制行政事业单位国有资产报告</t>
        </is>
      </c>
      <c r="B29" s="4" t="inlineStr">
        <is>
          <t>2|否</t>
        </is>
      </c>
    </row>
    <row r="30" customHeight="true" ht="15.0">
      <c r="A30" s="6" t="inlineStr">
        <is>
          <t>财政区划</t>
        </is>
      </c>
      <c r="B30" s="4" t="inlineStr">
        <is>
          <t>430602000|岳阳楼区</t>
        </is>
      </c>
    </row>
    <row r="31" customHeight="true" ht="15.0">
      <c r="A31" s="6" t="inlineStr">
        <is>
          <t>参照公务员法管理事业单位执行财务规则</t>
        </is>
      </c>
      <c r="B31" s="4"/>
    </row>
    <row r="32" customHeight="true" ht="15.0">
      <c r="A32" s="6" t="inlineStr">
        <is>
          <t>上年代码（19位）</t>
        </is>
      </c>
      <c r="B32" s="4" t="inlineStr">
        <is>
          <t>12430602446173109N0</t>
        </is>
      </c>
    </row>
    <row r="33" customHeight="true" ht="15.0">
      <c r="A33" s="6" t="inlineStr">
        <is>
          <t>上年代码（10位）</t>
        </is>
      </c>
      <c r="B33" s="4"/>
    </row>
    <row r="34" customHeight="true" ht="15.0">
      <c r="A34" s="6" t="inlineStr">
        <is>
          <t>行政区划</t>
        </is>
      </c>
      <c r="B34" s="4" t="inlineStr">
        <is>
          <t>430602000|岳阳楼区</t>
        </is>
      </c>
    </row>
    <row r="35" customHeight="true" ht="15.0">
      <c r="A35" s="6" t="inlineStr">
        <is>
          <t>父节点</t>
        </is>
      </c>
      <c r="B35" s="5" t="inlineStr">
        <is>
          <t>HNYY061387|湖南省岳阳市楼区本级2024年度部门决算汇总</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0" t="inlineStr">
        <is>
          <t>项目</t>
        </is>
      </c>
      <c r="B1" s="27"/>
      <c r="C1" s="27"/>
      <c r="D1" s="27"/>
      <c r="E1" s="122" t="inlineStr">
        <is>
          <t>本年支出合计</t>
        </is>
      </c>
      <c r="F1" s="122" t="inlineStr">
        <is>
          <t>基本支出</t>
        </is>
      </c>
      <c r="G1" s="122" t="inlineStr">
        <is>
          <t>项目支出</t>
        </is>
      </c>
      <c r="H1" s="122" t="inlineStr">
        <is>
          <t>上缴上级支出</t>
        </is>
      </c>
      <c r="I1" s="122" t="inlineStr">
        <is>
          <t>经营支出</t>
        </is>
      </c>
      <c r="J1" s="123" t="inlineStr">
        <is>
          <t>对附属单位补助支出</t>
        </is>
      </c>
    </row>
    <row r="2" customHeight="true" ht="15.0">
      <c r="A2" s="126" t="inlineStr">
        <is>
          <t>支出功能分类科目代码</t>
        </is>
      </c>
      <c r="B2" s="100"/>
      <c r="C2" s="100"/>
      <c r="D2" s="101" t="inlineStr">
        <is>
          <t>科目名称</t>
        </is>
      </c>
      <c r="E2" s="100"/>
      <c r="F2" s="100"/>
      <c r="G2" s="100"/>
      <c r="H2" s="100"/>
      <c r="I2" s="100"/>
      <c r="J2" s="103"/>
    </row>
    <row r="3" customHeight="true" ht="15.0">
      <c r="A3" s="100"/>
      <c r="B3" s="100"/>
      <c r="C3" s="100"/>
      <c r="D3" s="27"/>
      <c r="E3" s="100"/>
      <c r="F3" s="100"/>
      <c r="G3" s="100"/>
      <c r="H3" s="100"/>
      <c r="I3" s="100"/>
      <c r="J3" s="103"/>
    </row>
    <row r="4" customHeight="true" ht="15.0">
      <c r="A4" s="100"/>
      <c r="B4" s="100"/>
      <c r="C4" s="100"/>
      <c r="D4" s="27"/>
      <c r="E4" s="100"/>
      <c r="F4" s="100"/>
      <c r="G4" s="100"/>
      <c r="H4" s="100"/>
      <c r="I4" s="100"/>
      <c r="J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111" t="inlineStr">
        <is>
          <t>6</t>
        </is>
      </c>
    </row>
    <row r="6" customHeight="true" ht="15.0">
      <c r="A6" s="27"/>
      <c r="B6" s="27"/>
      <c r="C6" s="27"/>
      <c r="D6" s="13" t="inlineStr">
        <is>
          <t>合计</t>
        </is>
      </c>
      <c r="E6" s="16" t="n">
        <v>4054201.6</v>
      </c>
      <c r="F6" s="16" t="n">
        <v>2635349.51</v>
      </c>
      <c r="G6" s="16" t="n">
        <v>1418852.09</v>
      </c>
      <c r="H6" s="16"/>
      <c r="I6" s="16"/>
      <c r="J6" s="18"/>
    </row>
    <row r="7" customHeight="true" ht="15.0">
      <c r="A7" s="127" t="inlineStr">
        <is>
          <t>208</t>
        </is>
      </c>
      <c r="B7" s="116"/>
      <c r="C7" s="116"/>
      <c r="D7" s="20" t="inlineStr">
        <is>
          <t>社会保障和就业支出</t>
        </is>
      </c>
      <c r="E7" s="16" t="n">
        <v>1308629.12</v>
      </c>
      <c r="F7" s="16" t="n">
        <v>1242079.12</v>
      </c>
      <c r="G7" s="16" t="n">
        <v>66550.0</v>
      </c>
      <c r="H7" s="16"/>
      <c r="I7" s="16"/>
      <c r="J7" s="18"/>
    </row>
    <row r="8" customHeight="true" ht="15.0">
      <c r="A8" s="127" t="inlineStr">
        <is>
          <t>20802</t>
        </is>
      </c>
      <c r="B8" s="116"/>
      <c r="C8" s="116"/>
      <c r="D8" s="20" t="inlineStr">
        <is>
          <t>民政管理事务</t>
        </is>
      </c>
      <c r="E8" s="16" t="n">
        <v>66550.0</v>
      </c>
      <c r="F8" s="16"/>
      <c r="G8" s="16" t="n">
        <v>66550.0</v>
      </c>
      <c r="H8" s="16"/>
      <c r="I8" s="16"/>
      <c r="J8" s="18"/>
    </row>
    <row r="9" customHeight="true" ht="15.0">
      <c r="A9" s="127" t="inlineStr">
        <is>
          <t>2080299</t>
        </is>
      </c>
      <c r="B9" s="116"/>
      <c r="C9" s="116"/>
      <c r="D9" s="20" t="inlineStr">
        <is>
          <t>其他民政管理事务支出</t>
        </is>
      </c>
      <c r="E9" s="16" t="n">
        <v>66550.0</v>
      </c>
      <c r="F9" s="16"/>
      <c r="G9" s="16" t="n">
        <v>66550.0</v>
      </c>
      <c r="H9" s="16"/>
      <c r="I9" s="16"/>
      <c r="J9" s="18"/>
    </row>
    <row r="10" customHeight="true" ht="15.0">
      <c r="A10" s="127" t="inlineStr">
        <is>
          <t>20805</t>
        </is>
      </c>
      <c r="B10" s="116"/>
      <c r="C10" s="116"/>
      <c r="D10" s="20" t="inlineStr">
        <is>
          <t>行政事业单位养老支出</t>
        </is>
      </c>
      <c r="E10" s="16" t="n">
        <v>1235847.52</v>
      </c>
      <c r="F10" s="16" t="n">
        <v>1235847.52</v>
      </c>
      <c r="G10" s="16"/>
      <c r="H10" s="16"/>
      <c r="I10" s="16"/>
      <c r="J10" s="18"/>
    </row>
    <row r="11" customHeight="true" ht="15.0">
      <c r="A11" s="127" t="inlineStr">
        <is>
          <t>2080502</t>
        </is>
      </c>
      <c r="B11" s="116"/>
      <c r="C11" s="116"/>
      <c r="D11" s="20" t="inlineStr">
        <is>
          <t>事业单位离退休</t>
        </is>
      </c>
      <c r="E11" s="16" t="n">
        <v>1094780.0</v>
      </c>
      <c r="F11" s="16" t="n">
        <v>1094780.0</v>
      </c>
      <c r="G11" s="16"/>
      <c r="H11" s="16"/>
      <c r="I11" s="16"/>
      <c r="J11" s="18"/>
    </row>
    <row r="12" customHeight="true" ht="15.0">
      <c r="A12" s="127" t="inlineStr">
        <is>
          <t>2080505</t>
        </is>
      </c>
      <c r="B12" s="116"/>
      <c r="C12" s="116"/>
      <c r="D12" s="20" t="inlineStr">
        <is>
          <t>机关事业单位基本养老保险缴费支出</t>
        </is>
      </c>
      <c r="E12" s="16" t="n">
        <v>141067.52</v>
      </c>
      <c r="F12" s="16" t="n">
        <v>141067.52</v>
      </c>
      <c r="G12" s="16"/>
      <c r="H12" s="16"/>
      <c r="I12" s="16"/>
      <c r="J12" s="18"/>
    </row>
    <row r="13" customHeight="true" ht="15.0">
      <c r="A13" s="127" t="inlineStr">
        <is>
          <t>20811</t>
        </is>
      </c>
      <c r="B13" s="116"/>
      <c r="C13" s="116"/>
      <c r="D13" s="20" t="inlineStr">
        <is>
          <t>残疾人事业</t>
        </is>
      </c>
      <c r="E13" s="16" t="n">
        <v>6231.6</v>
      </c>
      <c r="F13" s="16" t="n">
        <v>6231.6</v>
      </c>
      <c r="G13" s="16"/>
      <c r="H13" s="16"/>
      <c r="I13" s="16"/>
      <c r="J13" s="18"/>
    </row>
    <row r="14" customHeight="true" ht="15.0">
      <c r="A14" s="127" t="inlineStr">
        <is>
          <t>2081199</t>
        </is>
      </c>
      <c r="B14" s="116"/>
      <c r="C14" s="116"/>
      <c r="D14" s="20" t="inlineStr">
        <is>
          <t>其他残疾人事业支出</t>
        </is>
      </c>
      <c r="E14" s="16" t="n">
        <v>6231.6</v>
      </c>
      <c r="F14" s="16" t="n">
        <v>6231.6</v>
      </c>
      <c r="G14" s="16"/>
      <c r="H14" s="16"/>
      <c r="I14" s="16"/>
      <c r="J14" s="18"/>
    </row>
    <row r="15" customHeight="true" ht="15.0">
      <c r="A15" s="127" t="inlineStr">
        <is>
          <t>210</t>
        </is>
      </c>
      <c r="B15" s="116"/>
      <c r="C15" s="116"/>
      <c r="D15" s="20" t="inlineStr">
        <is>
          <t>卫生健康支出</t>
        </is>
      </c>
      <c r="E15" s="16" t="n">
        <v>56560.71</v>
      </c>
      <c r="F15" s="16" t="n">
        <v>56560.71</v>
      </c>
      <c r="G15" s="16"/>
      <c r="H15" s="16"/>
      <c r="I15" s="16"/>
      <c r="J15" s="18"/>
    </row>
    <row r="16" customHeight="true" ht="15.0">
      <c r="A16" s="127" t="inlineStr">
        <is>
          <t>21011</t>
        </is>
      </c>
      <c r="B16" s="116"/>
      <c r="C16" s="116"/>
      <c r="D16" s="20" t="inlineStr">
        <is>
          <t>行政事业单位医疗</t>
        </is>
      </c>
      <c r="E16" s="16" t="n">
        <v>56560.71</v>
      </c>
      <c r="F16" s="16" t="n">
        <v>56560.71</v>
      </c>
      <c r="G16" s="16"/>
      <c r="H16" s="16"/>
      <c r="I16" s="16"/>
      <c r="J16" s="18"/>
    </row>
    <row r="17" customHeight="true" ht="15.0">
      <c r="A17" s="127" t="inlineStr">
        <is>
          <t>2101102</t>
        </is>
      </c>
      <c r="B17" s="116"/>
      <c r="C17" s="116"/>
      <c r="D17" s="20" t="inlineStr">
        <is>
          <t>事业单位医疗</t>
        </is>
      </c>
      <c r="E17" s="16" t="n">
        <v>56560.71</v>
      </c>
      <c r="F17" s="16" t="n">
        <v>56560.71</v>
      </c>
      <c r="G17" s="16"/>
      <c r="H17" s="16"/>
      <c r="I17" s="16"/>
      <c r="J17" s="18"/>
    </row>
    <row r="18" customHeight="true" ht="15.0">
      <c r="A18" s="127" t="inlineStr">
        <is>
          <t>212</t>
        </is>
      </c>
      <c r="B18" s="116"/>
      <c r="C18" s="116"/>
      <c r="D18" s="20" t="inlineStr">
        <is>
          <t>城乡社区支出</t>
        </is>
      </c>
      <c r="E18" s="16" t="n">
        <v>59511.74</v>
      </c>
      <c r="F18" s="16" t="n">
        <v>3928.91</v>
      </c>
      <c r="G18" s="16" t="n">
        <v>55582.83</v>
      </c>
      <c r="H18" s="16"/>
      <c r="I18" s="16"/>
      <c r="J18" s="18"/>
    </row>
    <row r="19" customHeight="true" ht="15.0">
      <c r="A19" s="127" t="inlineStr">
        <is>
          <t>21299</t>
        </is>
      </c>
      <c r="B19" s="116"/>
      <c r="C19" s="116"/>
      <c r="D19" s="20" t="inlineStr">
        <is>
          <t>其他城乡社区支出</t>
        </is>
      </c>
      <c r="E19" s="16" t="n">
        <v>59511.74</v>
      </c>
      <c r="F19" s="16" t="n">
        <v>3928.91</v>
      </c>
      <c r="G19" s="16" t="n">
        <v>55582.83</v>
      </c>
      <c r="H19" s="16"/>
      <c r="I19" s="16"/>
      <c r="J19" s="18"/>
    </row>
    <row r="20" customHeight="true" ht="15.0">
      <c r="A20" s="127" t="inlineStr">
        <is>
          <t>2129999</t>
        </is>
      </c>
      <c r="B20" s="116"/>
      <c r="C20" s="116"/>
      <c r="D20" s="20" t="inlineStr">
        <is>
          <t>其他城乡社区支出</t>
        </is>
      </c>
      <c r="E20" s="16" t="n">
        <v>59511.74</v>
      </c>
      <c r="F20" s="16" t="n">
        <v>3928.91</v>
      </c>
      <c r="G20" s="16" t="n">
        <v>55582.83</v>
      </c>
      <c r="H20" s="16"/>
      <c r="I20" s="16"/>
      <c r="J20" s="18"/>
    </row>
    <row r="21" customHeight="true" ht="15.0">
      <c r="A21" s="127" t="inlineStr">
        <is>
          <t>213</t>
        </is>
      </c>
      <c r="B21" s="116"/>
      <c r="C21" s="116"/>
      <c r="D21" s="20" t="inlineStr">
        <is>
          <t>农林水支出</t>
        </is>
      </c>
      <c r="E21" s="16" t="n">
        <v>2138165.3</v>
      </c>
      <c r="F21" s="16" t="n">
        <v>1226809.93</v>
      </c>
      <c r="G21" s="16" t="n">
        <v>911355.37</v>
      </c>
      <c r="H21" s="16"/>
      <c r="I21" s="16"/>
      <c r="J21" s="18"/>
    </row>
    <row r="22" customHeight="true" ht="15.0">
      <c r="A22" s="127" t="inlineStr">
        <is>
          <t>21301</t>
        </is>
      </c>
      <c r="B22" s="116"/>
      <c r="C22" s="116"/>
      <c r="D22" s="20" t="inlineStr">
        <is>
          <t>农业农村</t>
        </is>
      </c>
      <c r="E22" s="16" t="n">
        <v>2138165.3</v>
      </c>
      <c r="F22" s="16" t="n">
        <v>1226809.93</v>
      </c>
      <c r="G22" s="16" t="n">
        <v>911355.37</v>
      </c>
      <c r="H22" s="16"/>
      <c r="I22" s="16"/>
      <c r="J22" s="18"/>
    </row>
    <row r="23" customHeight="true" ht="15.0">
      <c r="A23" s="127" t="inlineStr">
        <is>
          <t>2130108</t>
        </is>
      </c>
      <c r="B23" s="116"/>
      <c r="C23" s="116"/>
      <c r="D23" s="20" t="inlineStr">
        <is>
          <t>病虫害控制</t>
        </is>
      </c>
      <c r="E23" s="16" t="n">
        <v>64555.37</v>
      </c>
      <c r="F23" s="16"/>
      <c r="G23" s="16" t="n">
        <v>64555.37</v>
      </c>
      <c r="H23" s="16"/>
      <c r="I23" s="16"/>
      <c r="J23" s="18"/>
    </row>
    <row r="24" customHeight="true" ht="15.0">
      <c r="A24" s="127" t="inlineStr">
        <is>
          <t>2130109</t>
        </is>
      </c>
      <c r="B24" s="116"/>
      <c r="C24" s="116"/>
      <c r="D24" s="20" t="inlineStr">
        <is>
          <t>农产品质量安全</t>
        </is>
      </c>
      <c r="E24" s="16" t="n">
        <v>2073609.93</v>
      </c>
      <c r="F24" s="16" t="n">
        <v>1226809.93</v>
      </c>
      <c r="G24" s="16" t="n">
        <v>846800.0</v>
      </c>
      <c r="H24" s="16"/>
      <c r="I24" s="16"/>
      <c r="J24" s="18"/>
    </row>
    <row r="25" customHeight="true" ht="15.0">
      <c r="A25" s="127" t="inlineStr">
        <is>
          <t>221</t>
        </is>
      </c>
      <c r="B25" s="116"/>
      <c r="C25" s="116"/>
      <c r="D25" s="20" t="inlineStr">
        <is>
          <t>住房保障支出</t>
        </is>
      </c>
      <c r="E25" s="16" t="n">
        <v>105970.84</v>
      </c>
      <c r="F25" s="16" t="n">
        <v>105970.84</v>
      </c>
      <c r="G25" s="16"/>
      <c r="H25" s="16"/>
      <c r="I25" s="16"/>
      <c r="J25" s="18"/>
    </row>
    <row r="26" customHeight="true" ht="15.0">
      <c r="A26" s="127" t="inlineStr">
        <is>
          <t>22102</t>
        </is>
      </c>
      <c r="B26" s="116"/>
      <c r="C26" s="116"/>
      <c r="D26" s="20" t="inlineStr">
        <is>
          <t>住房改革支出</t>
        </is>
      </c>
      <c r="E26" s="16" t="n">
        <v>105970.84</v>
      </c>
      <c r="F26" s="16" t="n">
        <v>105970.84</v>
      </c>
      <c r="G26" s="16"/>
      <c r="H26" s="16"/>
      <c r="I26" s="16"/>
      <c r="J26" s="18"/>
    </row>
    <row r="27" customHeight="true" ht="15.0">
      <c r="A27" s="127" t="inlineStr">
        <is>
          <t>2210201</t>
        </is>
      </c>
      <c r="B27" s="116"/>
      <c r="C27" s="116"/>
      <c r="D27" s="20" t="inlineStr">
        <is>
          <t>住房公积金</t>
        </is>
      </c>
      <c r="E27" s="16" t="n">
        <v>105970.84</v>
      </c>
      <c r="F27" s="16" t="n">
        <v>105970.84</v>
      </c>
      <c r="G27" s="16"/>
      <c r="H27" s="16"/>
      <c r="I27" s="16"/>
      <c r="J27" s="18"/>
    </row>
    <row r="28" customHeight="true" ht="15.0">
      <c r="A28" s="127" t="inlineStr">
        <is>
          <t>229</t>
        </is>
      </c>
      <c r="B28" s="116"/>
      <c r="C28" s="116"/>
      <c r="D28" s="20" t="inlineStr">
        <is>
          <t>其他支出</t>
        </is>
      </c>
      <c r="E28" s="16" t="n">
        <v>385363.89</v>
      </c>
      <c r="F28" s="16"/>
      <c r="G28" s="16" t="n">
        <v>385363.89</v>
      </c>
      <c r="H28" s="16"/>
      <c r="I28" s="16"/>
      <c r="J28" s="18"/>
    </row>
    <row r="29" customHeight="true" ht="15.0">
      <c r="A29" s="127" t="inlineStr">
        <is>
          <t>22999</t>
        </is>
      </c>
      <c r="B29" s="116"/>
      <c r="C29" s="116"/>
      <c r="D29" s="20" t="inlineStr">
        <is>
          <t>其他支出</t>
        </is>
      </c>
      <c r="E29" s="16" t="n">
        <v>385363.89</v>
      </c>
      <c r="F29" s="16"/>
      <c r="G29" s="16" t="n">
        <v>385363.89</v>
      </c>
      <c r="H29" s="16"/>
      <c r="I29" s="16"/>
      <c r="J29" s="18"/>
    </row>
    <row r="30" customHeight="true" ht="15.0">
      <c r="A30" s="127" t="inlineStr">
        <is>
          <t>2299999</t>
        </is>
      </c>
      <c r="B30" s="116"/>
      <c r="C30" s="116"/>
      <c r="D30" s="20" t="inlineStr">
        <is>
          <t>其他支出</t>
        </is>
      </c>
      <c r="E30" s="16" t="n">
        <v>385363.89</v>
      </c>
      <c r="F30" s="16"/>
      <c r="G30" s="16" t="n">
        <v>385363.89</v>
      </c>
      <c r="H30" s="16"/>
      <c r="I30" s="16"/>
      <c r="J30" s="18"/>
    </row>
  </sheetData>
  <mergeCells count="36">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4054201.6</v>
      </c>
      <c r="F6" s="16" t="n">
        <v>1600137.11</v>
      </c>
      <c r="G6" s="16" t="n">
        <v>352633.26</v>
      </c>
      <c r="H6" s="16" t="n">
        <v>152222.0</v>
      </c>
      <c r="I6" s="16" t="n">
        <v>305890.0</v>
      </c>
      <c r="J6" s="16" t="n">
        <v>142300.0</v>
      </c>
      <c r="K6" s="16" t="n">
        <v>264942.0</v>
      </c>
      <c r="L6" s="16" t="n">
        <v>181146.88</v>
      </c>
      <c r="M6" s="16" t="n">
        <v>17249.92</v>
      </c>
      <c r="N6" s="16" t="n">
        <v>65370.17</v>
      </c>
      <c r="O6" s="16"/>
      <c r="P6" s="16" t="n">
        <v>10918.88</v>
      </c>
      <c r="Q6" s="16" t="n">
        <v>107464.0</v>
      </c>
      <c r="R6" s="16"/>
      <c r="S6" s="16"/>
      <c r="T6" s="16" t="n">
        <v>1037424.49</v>
      </c>
      <c r="U6" s="16" t="n">
        <v>18493.68</v>
      </c>
      <c r="V6" s="16" t="n">
        <v>64440.0</v>
      </c>
      <c r="W6" s="16"/>
      <c r="X6" s="16"/>
      <c r="Y6" s="16" t="n">
        <v>587.6</v>
      </c>
      <c r="Z6" s="16" t="n">
        <v>4437.35</v>
      </c>
      <c r="AA6" s="16" t="n">
        <v>1700.0</v>
      </c>
      <c r="AB6" s="16"/>
      <c r="AC6" s="16"/>
      <c r="AD6" s="16" t="n">
        <v>2489.0</v>
      </c>
      <c r="AE6" s="16"/>
      <c r="AF6" s="16" t="n">
        <v>12900.0</v>
      </c>
      <c r="AG6" s="16"/>
      <c r="AH6" s="16"/>
      <c r="AI6" s="16" t="n">
        <v>3625.0</v>
      </c>
      <c r="AJ6" s="16" t="n">
        <v>2418.0</v>
      </c>
      <c r="AK6" s="16" t="n">
        <v>424097.68</v>
      </c>
      <c r="AL6" s="16"/>
      <c r="AM6" s="16"/>
      <c r="AN6" s="16" t="n">
        <v>20730.0</v>
      </c>
      <c r="AO6" s="16" t="n">
        <v>142500.0</v>
      </c>
      <c r="AP6" s="16" t="n">
        <v>100000.0</v>
      </c>
      <c r="AQ6" s="16"/>
      <c r="AR6" s="16" t="n">
        <v>31215.3</v>
      </c>
      <c r="AS6" s="16" t="n">
        <v>71170.0</v>
      </c>
      <c r="AT6" s="16"/>
      <c r="AU6" s="16" t="n">
        <v>136620.88</v>
      </c>
      <c r="AV6" s="16" t="n">
        <v>1403690.0</v>
      </c>
      <c r="AW6" s="16"/>
      <c r="AX6" s="16" t="n">
        <v>1094780.0</v>
      </c>
      <c r="AY6" s="16"/>
      <c r="AZ6" s="16" t="n">
        <v>66550.0</v>
      </c>
      <c r="BA6" s="16" t="n">
        <v>100000.0</v>
      </c>
      <c r="BB6" s="16"/>
      <c r="BC6" s="16" t="n">
        <v>134000.0</v>
      </c>
      <c r="BD6" s="16"/>
      <c r="BE6" s="16"/>
      <c r="BF6" s="16"/>
      <c r="BG6" s="16"/>
      <c r="BH6" s="16" t="n">
        <v>8360.0</v>
      </c>
      <c r="BI6" s="16"/>
      <c r="BJ6" s="16"/>
      <c r="BK6" s="16"/>
      <c r="BL6" s="16"/>
      <c r="BM6" s="16"/>
      <c r="BN6" s="16"/>
      <c r="BO6" s="16"/>
      <c r="BP6" s="16"/>
      <c r="BQ6" s="16"/>
      <c r="BR6" s="16"/>
      <c r="BS6" s="16"/>
      <c r="BT6" s="16"/>
      <c r="BU6" s="16"/>
      <c r="BV6" s="16"/>
      <c r="BW6" s="16"/>
      <c r="BX6" s="16"/>
      <c r="BY6" s="16"/>
      <c r="BZ6" s="16"/>
      <c r="CA6" s="16" t="n">
        <v>12950.0</v>
      </c>
      <c r="CB6" s="16"/>
      <c r="CC6" s="16" t="n">
        <v>11090.0</v>
      </c>
      <c r="CD6" s="16" t="n">
        <v>1860.0</v>
      </c>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208</t>
        </is>
      </c>
      <c r="B7" s="116"/>
      <c r="C7" s="116"/>
      <c r="D7" s="20" t="inlineStr">
        <is>
          <t>社会保障和就业支出</t>
        </is>
      </c>
      <c r="E7" s="16" t="n">
        <v>1308629.12</v>
      </c>
      <c r="F7" s="16" t="n">
        <v>147299.12</v>
      </c>
      <c r="G7" s="16"/>
      <c r="H7" s="16"/>
      <c r="I7" s="16"/>
      <c r="J7" s="16"/>
      <c r="K7" s="16"/>
      <c r="L7" s="16" t="n">
        <v>141067.52</v>
      </c>
      <c r="M7" s="16"/>
      <c r="N7" s="16"/>
      <c r="O7" s="16"/>
      <c r="P7" s="16" t="n">
        <v>6231.6</v>
      </c>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1161330.0</v>
      </c>
      <c r="AW7" s="16"/>
      <c r="AX7" s="16" t="n">
        <v>1094780.0</v>
      </c>
      <c r="AY7" s="16"/>
      <c r="AZ7" s="16" t="n">
        <v>66550.0</v>
      </c>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20802</t>
        </is>
      </c>
      <c r="B8" s="116"/>
      <c r="C8" s="116"/>
      <c r="D8" s="20" t="inlineStr">
        <is>
          <t>民政管理事务</t>
        </is>
      </c>
      <c r="E8" s="16" t="n">
        <v>66550.0</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t="n">
        <v>66550.0</v>
      </c>
      <c r="AW8" s="16"/>
      <c r="AX8" s="16"/>
      <c r="AY8" s="16"/>
      <c r="AZ8" s="16" t="n">
        <v>66550.0</v>
      </c>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2080299</t>
        </is>
      </c>
      <c r="B9" s="116"/>
      <c r="C9" s="116"/>
      <c r="D9" s="20" t="inlineStr">
        <is>
          <t>其他民政管理事务支出</t>
        </is>
      </c>
      <c r="E9" s="16" t="n">
        <v>66550.0</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t="n">
        <v>66550.0</v>
      </c>
      <c r="AW9" s="16"/>
      <c r="AX9" s="16"/>
      <c r="AY9" s="16"/>
      <c r="AZ9" s="16" t="n">
        <v>66550.0</v>
      </c>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20805</t>
        </is>
      </c>
      <c r="B10" s="116"/>
      <c r="C10" s="116"/>
      <c r="D10" s="20" t="inlineStr">
        <is>
          <t>行政事业单位养老支出</t>
        </is>
      </c>
      <c r="E10" s="16" t="n">
        <v>1235847.52</v>
      </c>
      <c r="F10" s="16" t="n">
        <v>141067.52</v>
      </c>
      <c r="G10" s="16"/>
      <c r="H10" s="16"/>
      <c r="I10" s="16"/>
      <c r="J10" s="16"/>
      <c r="K10" s="16"/>
      <c r="L10" s="16" t="n">
        <v>141067.52</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1094780.0</v>
      </c>
      <c r="AW10" s="16"/>
      <c r="AX10" s="16" t="n">
        <v>1094780.0</v>
      </c>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2080502</t>
        </is>
      </c>
      <c r="B11" s="116"/>
      <c r="C11" s="116"/>
      <c r="D11" s="20" t="inlineStr">
        <is>
          <t>事业单位离退休</t>
        </is>
      </c>
      <c r="E11" s="16" t="n">
        <v>1094780.0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1094780.0</v>
      </c>
      <c r="AW11" s="16"/>
      <c r="AX11" s="16" t="n">
        <v>1094780.0</v>
      </c>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2080505</t>
        </is>
      </c>
      <c r="B12" s="116"/>
      <c r="C12" s="116"/>
      <c r="D12" s="20" t="inlineStr">
        <is>
          <t>机关事业单位基本养老保险缴费支出</t>
        </is>
      </c>
      <c r="E12" s="16" t="n">
        <v>141067.52</v>
      </c>
      <c r="F12" s="16" t="n">
        <v>141067.52</v>
      </c>
      <c r="G12" s="16"/>
      <c r="H12" s="16"/>
      <c r="I12" s="16"/>
      <c r="J12" s="16"/>
      <c r="K12" s="16"/>
      <c r="L12" s="16" t="n">
        <v>141067.52</v>
      </c>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20811</t>
        </is>
      </c>
      <c r="B13" s="116"/>
      <c r="C13" s="116"/>
      <c r="D13" s="20" t="inlineStr">
        <is>
          <t>残疾人事业</t>
        </is>
      </c>
      <c r="E13" s="16" t="n">
        <v>6231.6</v>
      </c>
      <c r="F13" s="16" t="n">
        <v>6231.6</v>
      </c>
      <c r="G13" s="16"/>
      <c r="H13" s="16"/>
      <c r="I13" s="16"/>
      <c r="J13" s="16"/>
      <c r="K13" s="16"/>
      <c r="L13" s="16"/>
      <c r="M13" s="16"/>
      <c r="N13" s="16"/>
      <c r="O13" s="16"/>
      <c r="P13" s="16" t="n">
        <v>6231.6</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2081199</t>
        </is>
      </c>
      <c r="B14" s="116"/>
      <c r="C14" s="116"/>
      <c r="D14" s="20" t="inlineStr">
        <is>
          <t>其他残疾人事业支出</t>
        </is>
      </c>
      <c r="E14" s="16" t="n">
        <v>6231.6</v>
      </c>
      <c r="F14" s="16" t="n">
        <v>6231.6</v>
      </c>
      <c r="G14" s="16"/>
      <c r="H14" s="16"/>
      <c r="I14" s="16"/>
      <c r="J14" s="16"/>
      <c r="K14" s="16"/>
      <c r="L14" s="16"/>
      <c r="M14" s="16"/>
      <c r="N14" s="16"/>
      <c r="O14" s="16"/>
      <c r="P14" s="16" t="n">
        <v>6231.6</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210</t>
        </is>
      </c>
      <c r="B15" s="116"/>
      <c r="C15" s="116"/>
      <c r="D15" s="20" t="inlineStr">
        <is>
          <t>卫生健康支出</t>
        </is>
      </c>
      <c r="E15" s="16" t="n">
        <v>56560.71</v>
      </c>
      <c r="F15" s="16" t="n">
        <v>56560.71</v>
      </c>
      <c r="G15" s="16"/>
      <c r="H15" s="16"/>
      <c r="I15" s="16"/>
      <c r="J15" s="16"/>
      <c r="K15" s="16"/>
      <c r="L15" s="16"/>
      <c r="M15" s="16"/>
      <c r="N15" s="16" t="n">
        <v>56560.71</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21011</t>
        </is>
      </c>
      <c r="B16" s="116"/>
      <c r="C16" s="116"/>
      <c r="D16" s="20" t="inlineStr">
        <is>
          <t>行政事业单位医疗</t>
        </is>
      </c>
      <c r="E16" s="16" t="n">
        <v>56560.71</v>
      </c>
      <c r="F16" s="16" t="n">
        <v>56560.71</v>
      </c>
      <c r="G16" s="16"/>
      <c r="H16" s="16"/>
      <c r="I16" s="16"/>
      <c r="J16" s="16"/>
      <c r="K16" s="16"/>
      <c r="L16" s="16"/>
      <c r="M16" s="16"/>
      <c r="N16" s="16" t="n">
        <v>56560.71</v>
      </c>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2101102</t>
        </is>
      </c>
      <c r="B17" s="116"/>
      <c r="C17" s="116"/>
      <c r="D17" s="20" t="inlineStr">
        <is>
          <t>事业单位医疗</t>
        </is>
      </c>
      <c r="E17" s="16" t="n">
        <v>56560.71</v>
      </c>
      <c r="F17" s="16" t="n">
        <v>56560.71</v>
      </c>
      <c r="G17" s="16"/>
      <c r="H17" s="16"/>
      <c r="I17" s="16"/>
      <c r="J17" s="16"/>
      <c r="K17" s="16"/>
      <c r="L17" s="16"/>
      <c r="M17" s="16"/>
      <c r="N17" s="16" t="n">
        <v>56560.71</v>
      </c>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212</t>
        </is>
      </c>
      <c r="B18" s="116"/>
      <c r="C18" s="116"/>
      <c r="D18" s="20" t="inlineStr">
        <is>
          <t>城乡社区支出</t>
        </is>
      </c>
      <c r="E18" s="16" t="n">
        <v>59511.74</v>
      </c>
      <c r="F18" s="16" t="n">
        <v>59511.74</v>
      </c>
      <c r="G18" s="16" t="n">
        <v>34124.3</v>
      </c>
      <c r="H18" s="16" t="n">
        <v>9560.0</v>
      </c>
      <c r="I18" s="16" t="n">
        <v>7763.0</v>
      </c>
      <c r="J18" s="16"/>
      <c r="K18" s="16" t="n">
        <v>1884.0</v>
      </c>
      <c r="L18" s="16"/>
      <c r="M18" s="16"/>
      <c r="N18" s="16"/>
      <c r="O18" s="16"/>
      <c r="P18" s="16" t="n">
        <v>4687.28</v>
      </c>
      <c r="Q18" s="16" t="n">
        <v>1493.16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21299</t>
        </is>
      </c>
      <c r="B19" s="116"/>
      <c r="C19" s="116"/>
      <c r="D19" s="20" t="inlineStr">
        <is>
          <t>其他城乡社区支出</t>
        </is>
      </c>
      <c r="E19" s="16" t="n">
        <v>59511.74</v>
      </c>
      <c r="F19" s="16" t="n">
        <v>59511.74</v>
      </c>
      <c r="G19" s="16" t="n">
        <v>34124.3</v>
      </c>
      <c r="H19" s="16" t="n">
        <v>9560.0</v>
      </c>
      <c r="I19" s="16" t="n">
        <v>7763.0</v>
      </c>
      <c r="J19" s="16"/>
      <c r="K19" s="16" t="n">
        <v>1884.0</v>
      </c>
      <c r="L19" s="16"/>
      <c r="M19" s="16"/>
      <c r="N19" s="16"/>
      <c r="O19" s="16"/>
      <c r="P19" s="16" t="n">
        <v>4687.28</v>
      </c>
      <c r="Q19" s="16" t="n">
        <v>1493.16</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2129999</t>
        </is>
      </c>
      <c r="B20" s="116"/>
      <c r="C20" s="116"/>
      <c r="D20" s="20" t="inlineStr">
        <is>
          <t>其他城乡社区支出</t>
        </is>
      </c>
      <c r="E20" s="16" t="n">
        <v>59511.74</v>
      </c>
      <c r="F20" s="16" t="n">
        <v>59511.74</v>
      </c>
      <c r="G20" s="16" t="n">
        <v>34124.3</v>
      </c>
      <c r="H20" s="16" t="n">
        <v>9560.0</v>
      </c>
      <c r="I20" s="16" t="n">
        <v>7763.0</v>
      </c>
      <c r="J20" s="16"/>
      <c r="K20" s="16" t="n">
        <v>1884.0</v>
      </c>
      <c r="L20" s="16"/>
      <c r="M20" s="16"/>
      <c r="N20" s="16"/>
      <c r="O20" s="16"/>
      <c r="P20" s="16" t="n">
        <v>4687.28</v>
      </c>
      <c r="Q20" s="16" t="n">
        <v>1493.16</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213</t>
        </is>
      </c>
      <c r="B21" s="116"/>
      <c r="C21" s="116"/>
      <c r="D21" s="20" t="inlineStr">
        <is>
          <t>农林水支出</t>
        </is>
      </c>
      <c r="E21" s="16" t="n">
        <v>2138165.3</v>
      </c>
      <c r="F21" s="16" t="n">
        <v>1091109.42</v>
      </c>
      <c r="G21" s="16" t="n">
        <v>318508.96</v>
      </c>
      <c r="H21" s="16" t="n">
        <v>88230.0</v>
      </c>
      <c r="I21" s="16" t="n">
        <v>298127.0</v>
      </c>
      <c r="J21" s="16" t="n">
        <v>57211.72</v>
      </c>
      <c r="K21" s="16" t="n">
        <v>263058.0</v>
      </c>
      <c r="L21" s="16" t="n">
        <v>40079.36</v>
      </c>
      <c r="M21" s="16" t="n">
        <v>17249.92</v>
      </c>
      <c r="N21" s="16" t="n">
        <v>8644.46</v>
      </c>
      <c r="O21" s="16"/>
      <c r="P21" s="16"/>
      <c r="Q21" s="16"/>
      <c r="R21" s="16"/>
      <c r="S21" s="16"/>
      <c r="T21" s="16" t="n">
        <v>834347.16</v>
      </c>
      <c r="U21" s="16" t="n">
        <v>13753.17</v>
      </c>
      <c r="V21" s="16" t="n">
        <v>29175.0</v>
      </c>
      <c r="W21" s="16"/>
      <c r="X21" s="16"/>
      <c r="Y21" s="16" t="n">
        <v>587.6</v>
      </c>
      <c r="Z21" s="16" t="n">
        <v>4437.35</v>
      </c>
      <c r="AA21" s="16" t="n">
        <v>500.0</v>
      </c>
      <c r="AB21" s="16"/>
      <c r="AC21" s="16"/>
      <c r="AD21" s="16" t="n">
        <v>2489.0</v>
      </c>
      <c r="AE21" s="16"/>
      <c r="AF21" s="16" t="n">
        <v>12900.0</v>
      </c>
      <c r="AG21" s="16"/>
      <c r="AH21" s="16"/>
      <c r="AI21" s="16" t="n">
        <v>3625.0</v>
      </c>
      <c r="AJ21" s="16" t="n">
        <v>2418.0</v>
      </c>
      <c r="AK21" s="16" t="n">
        <v>342480.88</v>
      </c>
      <c r="AL21" s="16"/>
      <c r="AM21" s="16"/>
      <c r="AN21" s="16" t="n">
        <v>16830.0</v>
      </c>
      <c r="AO21" s="16" t="n">
        <v>142500.0</v>
      </c>
      <c r="AP21" s="16" t="n">
        <v>35785.28</v>
      </c>
      <c r="AQ21" s="16"/>
      <c r="AR21" s="16" t="n">
        <v>29800.0</v>
      </c>
      <c r="AS21" s="16" t="n">
        <v>71170.0</v>
      </c>
      <c r="AT21" s="16"/>
      <c r="AU21" s="16" t="n">
        <v>125895.88</v>
      </c>
      <c r="AV21" s="16" t="n">
        <v>199758.72</v>
      </c>
      <c r="AW21" s="16"/>
      <c r="AX21" s="16"/>
      <c r="AY21" s="16"/>
      <c r="AZ21" s="16"/>
      <c r="BA21" s="16" t="n">
        <v>83293.61</v>
      </c>
      <c r="BB21" s="16"/>
      <c r="BC21" s="16" t="n">
        <v>108105.11</v>
      </c>
      <c r="BD21" s="16"/>
      <c r="BE21" s="16"/>
      <c r="BF21" s="16"/>
      <c r="BG21" s="16"/>
      <c r="BH21" s="16" t="n">
        <v>8360.0</v>
      </c>
      <c r="BI21" s="16"/>
      <c r="BJ21" s="16"/>
      <c r="BK21" s="16"/>
      <c r="BL21" s="16"/>
      <c r="BM21" s="16"/>
      <c r="BN21" s="16"/>
      <c r="BO21" s="16"/>
      <c r="BP21" s="16"/>
      <c r="BQ21" s="16"/>
      <c r="BR21" s="16"/>
      <c r="BS21" s="16"/>
      <c r="BT21" s="16"/>
      <c r="BU21" s="16"/>
      <c r="BV21" s="16"/>
      <c r="BW21" s="16"/>
      <c r="BX21" s="16"/>
      <c r="BY21" s="16"/>
      <c r="BZ21" s="16"/>
      <c r="CA21" s="16" t="n">
        <v>12950.0</v>
      </c>
      <c r="CB21" s="16"/>
      <c r="CC21" s="16" t="n">
        <v>11090.0</v>
      </c>
      <c r="CD21" s="16" t="n">
        <v>1860.0</v>
      </c>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21301</t>
        </is>
      </c>
      <c r="B22" s="116"/>
      <c r="C22" s="116"/>
      <c r="D22" s="20" t="inlineStr">
        <is>
          <t>农业农村</t>
        </is>
      </c>
      <c r="E22" s="16" t="n">
        <v>2138165.3</v>
      </c>
      <c r="F22" s="16" t="n">
        <v>1091109.42</v>
      </c>
      <c r="G22" s="16" t="n">
        <v>318508.96</v>
      </c>
      <c r="H22" s="16" t="n">
        <v>88230.0</v>
      </c>
      <c r="I22" s="16" t="n">
        <v>298127.0</v>
      </c>
      <c r="J22" s="16" t="n">
        <v>57211.72</v>
      </c>
      <c r="K22" s="16" t="n">
        <v>263058.0</v>
      </c>
      <c r="L22" s="16" t="n">
        <v>40079.36</v>
      </c>
      <c r="M22" s="16" t="n">
        <v>17249.92</v>
      </c>
      <c r="N22" s="16" t="n">
        <v>8644.46</v>
      </c>
      <c r="O22" s="16"/>
      <c r="P22" s="16"/>
      <c r="Q22" s="16"/>
      <c r="R22" s="16"/>
      <c r="S22" s="16"/>
      <c r="T22" s="16" t="n">
        <v>834347.16</v>
      </c>
      <c r="U22" s="16" t="n">
        <v>13753.17</v>
      </c>
      <c r="V22" s="16" t="n">
        <v>29175.0</v>
      </c>
      <c r="W22" s="16"/>
      <c r="X22" s="16"/>
      <c r="Y22" s="16" t="n">
        <v>587.6</v>
      </c>
      <c r="Z22" s="16" t="n">
        <v>4437.35</v>
      </c>
      <c r="AA22" s="16" t="n">
        <v>500.0</v>
      </c>
      <c r="AB22" s="16"/>
      <c r="AC22" s="16"/>
      <c r="AD22" s="16" t="n">
        <v>2489.0</v>
      </c>
      <c r="AE22" s="16"/>
      <c r="AF22" s="16" t="n">
        <v>12900.0</v>
      </c>
      <c r="AG22" s="16"/>
      <c r="AH22" s="16"/>
      <c r="AI22" s="16" t="n">
        <v>3625.0</v>
      </c>
      <c r="AJ22" s="16" t="n">
        <v>2418.0</v>
      </c>
      <c r="AK22" s="16" t="n">
        <v>342480.88</v>
      </c>
      <c r="AL22" s="16"/>
      <c r="AM22" s="16"/>
      <c r="AN22" s="16" t="n">
        <v>16830.0</v>
      </c>
      <c r="AO22" s="16" t="n">
        <v>142500.0</v>
      </c>
      <c r="AP22" s="16" t="n">
        <v>35785.28</v>
      </c>
      <c r="AQ22" s="16"/>
      <c r="AR22" s="16" t="n">
        <v>29800.0</v>
      </c>
      <c r="AS22" s="16" t="n">
        <v>71170.0</v>
      </c>
      <c r="AT22" s="16"/>
      <c r="AU22" s="16" t="n">
        <v>125895.88</v>
      </c>
      <c r="AV22" s="16" t="n">
        <v>199758.72</v>
      </c>
      <c r="AW22" s="16"/>
      <c r="AX22" s="16"/>
      <c r="AY22" s="16"/>
      <c r="AZ22" s="16"/>
      <c r="BA22" s="16" t="n">
        <v>83293.61</v>
      </c>
      <c r="BB22" s="16"/>
      <c r="BC22" s="16" t="n">
        <v>108105.11</v>
      </c>
      <c r="BD22" s="16"/>
      <c r="BE22" s="16"/>
      <c r="BF22" s="16"/>
      <c r="BG22" s="16"/>
      <c r="BH22" s="16" t="n">
        <v>8360.0</v>
      </c>
      <c r="BI22" s="16"/>
      <c r="BJ22" s="16"/>
      <c r="BK22" s="16"/>
      <c r="BL22" s="16"/>
      <c r="BM22" s="16"/>
      <c r="BN22" s="16"/>
      <c r="BO22" s="16"/>
      <c r="BP22" s="16"/>
      <c r="BQ22" s="16"/>
      <c r="BR22" s="16"/>
      <c r="BS22" s="16"/>
      <c r="BT22" s="16"/>
      <c r="BU22" s="16"/>
      <c r="BV22" s="16"/>
      <c r="BW22" s="16"/>
      <c r="BX22" s="16"/>
      <c r="BY22" s="16"/>
      <c r="BZ22" s="16"/>
      <c r="CA22" s="16" t="n">
        <v>12950.0</v>
      </c>
      <c r="CB22" s="16"/>
      <c r="CC22" s="16" t="n">
        <v>11090.0</v>
      </c>
      <c r="CD22" s="16" t="n">
        <v>1860.0</v>
      </c>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2130108</t>
        </is>
      </c>
      <c r="B23" s="116"/>
      <c r="C23" s="116"/>
      <c r="D23" s="20" t="inlineStr">
        <is>
          <t>病虫害控制</t>
        </is>
      </c>
      <c r="E23" s="16" t="n">
        <v>64555.37</v>
      </c>
      <c r="F23" s="16"/>
      <c r="G23" s="16"/>
      <c r="H23" s="16"/>
      <c r="I23" s="16"/>
      <c r="J23" s="16"/>
      <c r="K23" s="16"/>
      <c r="L23" s="16"/>
      <c r="M23" s="16"/>
      <c r="N23" s="16"/>
      <c r="O23" s="16"/>
      <c r="P23" s="16"/>
      <c r="Q23" s="16"/>
      <c r="R23" s="16"/>
      <c r="S23" s="16"/>
      <c r="T23" s="16" t="n">
        <v>64555.37</v>
      </c>
      <c r="U23" s="16"/>
      <c r="V23" s="16"/>
      <c r="W23" s="16"/>
      <c r="X23" s="16"/>
      <c r="Y23" s="16"/>
      <c r="Z23" s="16"/>
      <c r="AA23" s="16"/>
      <c r="AB23" s="16"/>
      <c r="AC23" s="16"/>
      <c r="AD23" s="16"/>
      <c r="AE23" s="16"/>
      <c r="AF23" s="16"/>
      <c r="AG23" s="16"/>
      <c r="AH23" s="16"/>
      <c r="AI23" s="16"/>
      <c r="AJ23" s="16"/>
      <c r="AK23" s="16" t="n">
        <v>64555.37</v>
      </c>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2130109</t>
        </is>
      </c>
      <c r="B24" s="116"/>
      <c r="C24" s="116"/>
      <c r="D24" s="20" t="inlineStr">
        <is>
          <t>农产品质量安全</t>
        </is>
      </c>
      <c r="E24" s="16" t="n">
        <v>2073609.93</v>
      </c>
      <c r="F24" s="16" t="n">
        <v>1091109.42</v>
      </c>
      <c r="G24" s="16" t="n">
        <v>318508.96</v>
      </c>
      <c r="H24" s="16" t="n">
        <v>88230.0</v>
      </c>
      <c r="I24" s="16" t="n">
        <v>298127.0</v>
      </c>
      <c r="J24" s="16" t="n">
        <v>57211.72</v>
      </c>
      <c r="K24" s="16" t="n">
        <v>263058.0</v>
      </c>
      <c r="L24" s="16" t="n">
        <v>40079.36</v>
      </c>
      <c r="M24" s="16" t="n">
        <v>17249.92</v>
      </c>
      <c r="N24" s="16" t="n">
        <v>8644.46</v>
      </c>
      <c r="O24" s="16"/>
      <c r="P24" s="16"/>
      <c r="Q24" s="16"/>
      <c r="R24" s="16"/>
      <c r="S24" s="16"/>
      <c r="T24" s="16" t="n">
        <v>769791.79</v>
      </c>
      <c r="U24" s="16" t="n">
        <v>13753.17</v>
      </c>
      <c r="V24" s="16" t="n">
        <v>29175.0</v>
      </c>
      <c r="W24" s="16"/>
      <c r="X24" s="16"/>
      <c r="Y24" s="16" t="n">
        <v>587.6</v>
      </c>
      <c r="Z24" s="16" t="n">
        <v>4437.35</v>
      </c>
      <c r="AA24" s="16" t="n">
        <v>500.0</v>
      </c>
      <c r="AB24" s="16"/>
      <c r="AC24" s="16"/>
      <c r="AD24" s="16" t="n">
        <v>2489.0</v>
      </c>
      <c r="AE24" s="16"/>
      <c r="AF24" s="16" t="n">
        <v>12900.0</v>
      </c>
      <c r="AG24" s="16"/>
      <c r="AH24" s="16"/>
      <c r="AI24" s="16" t="n">
        <v>3625.0</v>
      </c>
      <c r="AJ24" s="16" t="n">
        <v>2418.0</v>
      </c>
      <c r="AK24" s="16" t="n">
        <v>277925.51</v>
      </c>
      <c r="AL24" s="16"/>
      <c r="AM24" s="16"/>
      <c r="AN24" s="16" t="n">
        <v>16830.0</v>
      </c>
      <c r="AO24" s="16" t="n">
        <v>142500.0</v>
      </c>
      <c r="AP24" s="16" t="n">
        <v>35785.28</v>
      </c>
      <c r="AQ24" s="16"/>
      <c r="AR24" s="16" t="n">
        <v>29800.0</v>
      </c>
      <c r="AS24" s="16" t="n">
        <v>71170.0</v>
      </c>
      <c r="AT24" s="16"/>
      <c r="AU24" s="16" t="n">
        <v>125895.88</v>
      </c>
      <c r="AV24" s="16" t="n">
        <v>199758.72</v>
      </c>
      <c r="AW24" s="16"/>
      <c r="AX24" s="16"/>
      <c r="AY24" s="16"/>
      <c r="AZ24" s="16"/>
      <c r="BA24" s="16" t="n">
        <v>83293.61</v>
      </c>
      <c r="BB24" s="16"/>
      <c r="BC24" s="16" t="n">
        <v>108105.11</v>
      </c>
      <c r="BD24" s="16"/>
      <c r="BE24" s="16"/>
      <c r="BF24" s="16"/>
      <c r="BG24" s="16"/>
      <c r="BH24" s="16" t="n">
        <v>8360.0</v>
      </c>
      <c r="BI24" s="16"/>
      <c r="BJ24" s="16"/>
      <c r="BK24" s="16"/>
      <c r="BL24" s="16"/>
      <c r="BM24" s="16"/>
      <c r="BN24" s="16"/>
      <c r="BO24" s="16"/>
      <c r="BP24" s="16"/>
      <c r="BQ24" s="16"/>
      <c r="BR24" s="16"/>
      <c r="BS24" s="16"/>
      <c r="BT24" s="16"/>
      <c r="BU24" s="16"/>
      <c r="BV24" s="16"/>
      <c r="BW24" s="16"/>
      <c r="BX24" s="16"/>
      <c r="BY24" s="16"/>
      <c r="BZ24" s="16"/>
      <c r="CA24" s="16" t="n">
        <v>12950.0</v>
      </c>
      <c r="CB24" s="16"/>
      <c r="CC24" s="16" t="n">
        <v>11090.0</v>
      </c>
      <c r="CD24" s="16" t="n">
        <v>1860.0</v>
      </c>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221</t>
        </is>
      </c>
      <c r="B25" s="116"/>
      <c r="C25" s="116"/>
      <c r="D25" s="20" t="inlineStr">
        <is>
          <t>住房保障支出</t>
        </is>
      </c>
      <c r="E25" s="16" t="n">
        <v>105970.84</v>
      </c>
      <c r="F25" s="16" t="n">
        <v>105970.84</v>
      </c>
      <c r="G25" s="16"/>
      <c r="H25" s="16"/>
      <c r="I25" s="16"/>
      <c r="J25" s="16"/>
      <c r="K25" s="16"/>
      <c r="L25" s="16"/>
      <c r="M25" s="16"/>
      <c r="N25" s="16"/>
      <c r="O25" s="16"/>
      <c r="P25" s="16"/>
      <c r="Q25" s="16" t="n">
        <v>105970.84</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22102</t>
        </is>
      </c>
      <c r="B26" s="116"/>
      <c r="C26" s="116"/>
      <c r="D26" s="20" t="inlineStr">
        <is>
          <t>住房改革支出</t>
        </is>
      </c>
      <c r="E26" s="16" t="n">
        <v>105970.84</v>
      </c>
      <c r="F26" s="16" t="n">
        <v>105970.84</v>
      </c>
      <c r="G26" s="16"/>
      <c r="H26" s="16"/>
      <c r="I26" s="16"/>
      <c r="J26" s="16"/>
      <c r="K26" s="16"/>
      <c r="L26" s="16"/>
      <c r="M26" s="16"/>
      <c r="N26" s="16"/>
      <c r="O26" s="16"/>
      <c r="P26" s="16"/>
      <c r="Q26" s="16" t="n">
        <v>105970.84</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2210201</t>
        </is>
      </c>
      <c r="B27" s="116"/>
      <c r="C27" s="116"/>
      <c r="D27" s="20" t="inlineStr">
        <is>
          <t>住房公积金</t>
        </is>
      </c>
      <c r="E27" s="16" t="n">
        <v>105970.84</v>
      </c>
      <c r="F27" s="16" t="n">
        <v>105970.84</v>
      </c>
      <c r="G27" s="16"/>
      <c r="H27" s="16"/>
      <c r="I27" s="16"/>
      <c r="J27" s="16"/>
      <c r="K27" s="16"/>
      <c r="L27" s="16"/>
      <c r="M27" s="16"/>
      <c r="N27" s="16"/>
      <c r="O27" s="16"/>
      <c r="P27" s="16"/>
      <c r="Q27" s="16" t="n">
        <v>105970.84</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229</t>
        </is>
      </c>
      <c r="B28" s="116"/>
      <c r="C28" s="116"/>
      <c r="D28" s="20" t="inlineStr">
        <is>
          <t>其他支出</t>
        </is>
      </c>
      <c r="E28" s="16" t="n">
        <v>385363.89</v>
      </c>
      <c r="F28" s="16" t="n">
        <v>139685.28</v>
      </c>
      <c r="G28" s="16"/>
      <c r="H28" s="16" t="n">
        <v>54432.0</v>
      </c>
      <c r="I28" s="16"/>
      <c r="J28" s="16" t="n">
        <v>85088.28</v>
      </c>
      <c r="K28" s="16"/>
      <c r="L28" s="16"/>
      <c r="M28" s="16"/>
      <c r="N28" s="16" t="n">
        <v>165.0</v>
      </c>
      <c r="O28" s="16"/>
      <c r="P28" s="16"/>
      <c r="Q28" s="16"/>
      <c r="R28" s="16"/>
      <c r="S28" s="16"/>
      <c r="T28" s="16" t="n">
        <v>203077.33</v>
      </c>
      <c r="U28" s="16" t="n">
        <v>4740.51</v>
      </c>
      <c r="V28" s="16" t="n">
        <v>35265.0</v>
      </c>
      <c r="W28" s="16"/>
      <c r="X28" s="16"/>
      <c r="Y28" s="16"/>
      <c r="Z28" s="16"/>
      <c r="AA28" s="16" t="n">
        <v>1200.0</v>
      </c>
      <c r="AB28" s="16"/>
      <c r="AC28" s="16"/>
      <c r="AD28" s="16"/>
      <c r="AE28" s="16"/>
      <c r="AF28" s="16"/>
      <c r="AG28" s="16"/>
      <c r="AH28" s="16"/>
      <c r="AI28" s="16"/>
      <c r="AJ28" s="16"/>
      <c r="AK28" s="16" t="n">
        <v>81616.8</v>
      </c>
      <c r="AL28" s="16"/>
      <c r="AM28" s="16"/>
      <c r="AN28" s="16" t="n">
        <v>3900.0</v>
      </c>
      <c r="AO28" s="16"/>
      <c r="AP28" s="16" t="n">
        <v>64214.72</v>
      </c>
      <c r="AQ28" s="16"/>
      <c r="AR28" s="16" t="n">
        <v>1415.3</v>
      </c>
      <c r="AS28" s="16"/>
      <c r="AT28" s="16"/>
      <c r="AU28" s="16" t="n">
        <v>10725.0</v>
      </c>
      <c r="AV28" s="16" t="n">
        <v>42601.28</v>
      </c>
      <c r="AW28" s="16"/>
      <c r="AX28" s="16"/>
      <c r="AY28" s="16"/>
      <c r="AZ28" s="16"/>
      <c r="BA28" s="16" t="n">
        <v>16706.39</v>
      </c>
      <c r="BB28" s="16"/>
      <c r="BC28" s="16" t="n">
        <v>25894.89</v>
      </c>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22999</t>
        </is>
      </c>
      <c r="B29" s="116"/>
      <c r="C29" s="116"/>
      <c r="D29" s="20" t="inlineStr">
        <is>
          <t>其他支出</t>
        </is>
      </c>
      <c r="E29" s="16" t="n">
        <v>385363.89</v>
      </c>
      <c r="F29" s="16" t="n">
        <v>139685.28</v>
      </c>
      <c r="G29" s="16"/>
      <c r="H29" s="16" t="n">
        <v>54432.0</v>
      </c>
      <c r="I29" s="16"/>
      <c r="J29" s="16" t="n">
        <v>85088.28</v>
      </c>
      <c r="K29" s="16"/>
      <c r="L29" s="16"/>
      <c r="M29" s="16"/>
      <c r="N29" s="16" t="n">
        <v>165.0</v>
      </c>
      <c r="O29" s="16"/>
      <c r="P29" s="16"/>
      <c r="Q29" s="16"/>
      <c r="R29" s="16"/>
      <c r="S29" s="16"/>
      <c r="T29" s="16" t="n">
        <v>203077.33</v>
      </c>
      <c r="U29" s="16" t="n">
        <v>4740.51</v>
      </c>
      <c r="V29" s="16" t="n">
        <v>35265.0</v>
      </c>
      <c r="W29" s="16"/>
      <c r="X29" s="16"/>
      <c r="Y29" s="16"/>
      <c r="Z29" s="16"/>
      <c r="AA29" s="16" t="n">
        <v>1200.0</v>
      </c>
      <c r="AB29" s="16"/>
      <c r="AC29" s="16"/>
      <c r="AD29" s="16"/>
      <c r="AE29" s="16"/>
      <c r="AF29" s="16"/>
      <c r="AG29" s="16"/>
      <c r="AH29" s="16"/>
      <c r="AI29" s="16"/>
      <c r="AJ29" s="16"/>
      <c r="AK29" s="16" t="n">
        <v>81616.8</v>
      </c>
      <c r="AL29" s="16"/>
      <c r="AM29" s="16"/>
      <c r="AN29" s="16" t="n">
        <v>3900.0</v>
      </c>
      <c r="AO29" s="16"/>
      <c r="AP29" s="16" t="n">
        <v>64214.72</v>
      </c>
      <c r="AQ29" s="16"/>
      <c r="AR29" s="16" t="n">
        <v>1415.3</v>
      </c>
      <c r="AS29" s="16"/>
      <c r="AT29" s="16"/>
      <c r="AU29" s="16" t="n">
        <v>10725.0</v>
      </c>
      <c r="AV29" s="16" t="n">
        <v>42601.28</v>
      </c>
      <c r="AW29" s="16"/>
      <c r="AX29" s="16"/>
      <c r="AY29" s="16"/>
      <c r="AZ29" s="16"/>
      <c r="BA29" s="16" t="n">
        <v>16706.39</v>
      </c>
      <c r="BB29" s="16"/>
      <c r="BC29" s="16" t="n">
        <v>25894.89</v>
      </c>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7" t="inlineStr">
        <is>
          <t>2299999</t>
        </is>
      </c>
      <c r="B30" s="116"/>
      <c r="C30" s="116"/>
      <c r="D30" s="20" t="inlineStr">
        <is>
          <t>其他支出</t>
        </is>
      </c>
      <c r="E30" s="16" t="n">
        <v>385363.89</v>
      </c>
      <c r="F30" s="16" t="n">
        <v>139685.28</v>
      </c>
      <c r="G30" s="16"/>
      <c r="H30" s="16" t="n">
        <v>54432.0</v>
      </c>
      <c r="I30" s="16"/>
      <c r="J30" s="16" t="n">
        <v>85088.28</v>
      </c>
      <c r="K30" s="16"/>
      <c r="L30" s="16"/>
      <c r="M30" s="16"/>
      <c r="N30" s="16" t="n">
        <v>165.0</v>
      </c>
      <c r="O30" s="16"/>
      <c r="P30" s="16"/>
      <c r="Q30" s="16"/>
      <c r="R30" s="16"/>
      <c r="S30" s="16"/>
      <c r="T30" s="16" t="n">
        <v>203077.33</v>
      </c>
      <c r="U30" s="16" t="n">
        <v>4740.51</v>
      </c>
      <c r="V30" s="16" t="n">
        <v>35265.0</v>
      </c>
      <c r="W30" s="16"/>
      <c r="X30" s="16"/>
      <c r="Y30" s="16"/>
      <c r="Z30" s="16"/>
      <c r="AA30" s="16" t="n">
        <v>1200.0</v>
      </c>
      <c r="AB30" s="16"/>
      <c r="AC30" s="16"/>
      <c r="AD30" s="16"/>
      <c r="AE30" s="16"/>
      <c r="AF30" s="16"/>
      <c r="AG30" s="16"/>
      <c r="AH30" s="16"/>
      <c r="AI30" s="16"/>
      <c r="AJ30" s="16"/>
      <c r="AK30" s="16" t="n">
        <v>81616.8</v>
      </c>
      <c r="AL30" s="16"/>
      <c r="AM30" s="16"/>
      <c r="AN30" s="16" t="n">
        <v>3900.0</v>
      </c>
      <c r="AO30" s="16"/>
      <c r="AP30" s="16" t="n">
        <v>64214.72</v>
      </c>
      <c r="AQ30" s="16"/>
      <c r="AR30" s="16" t="n">
        <v>1415.3</v>
      </c>
      <c r="AS30" s="16"/>
      <c r="AT30" s="16"/>
      <c r="AU30" s="16" t="n">
        <v>10725.0</v>
      </c>
      <c r="AV30" s="16" t="n">
        <v>42601.28</v>
      </c>
      <c r="AW30" s="16"/>
      <c r="AX30" s="16"/>
      <c r="AY30" s="16"/>
      <c r="AZ30" s="16"/>
      <c r="BA30" s="16" t="n">
        <v>16706.39</v>
      </c>
      <c r="BB30" s="16"/>
      <c r="BC30" s="16" t="n">
        <v>25894.89</v>
      </c>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64" t="inlineStr">
        <is>
          <t>注：本表为自动生成表。</t>
        </is>
      </c>
      <c r="B31" s="156"/>
      <c r="C31" s="156"/>
      <c r="D31" s="156"/>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row>
  </sheetData>
  <mergeCells count="15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1:D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2635349.51</v>
      </c>
      <c r="F6" s="16" t="n">
        <v>1347657.28</v>
      </c>
      <c r="G6" s="16" t="n">
        <v>318508.96</v>
      </c>
      <c r="H6" s="16" t="n">
        <v>38230.0</v>
      </c>
      <c r="I6" s="16" t="n">
        <v>298127.0</v>
      </c>
      <c r="J6" s="16" t="n">
        <v>50000.0</v>
      </c>
      <c r="K6" s="16" t="n">
        <v>263058.0</v>
      </c>
      <c r="L6" s="16" t="n">
        <v>181146.88</v>
      </c>
      <c r="M6" s="16" t="n">
        <v>17249.92</v>
      </c>
      <c r="N6" s="16" t="n">
        <v>65205.17</v>
      </c>
      <c r="O6" s="16"/>
      <c r="P6" s="16" t="n">
        <v>10160.51</v>
      </c>
      <c r="Q6" s="16" t="n">
        <v>105970.84</v>
      </c>
      <c r="R6" s="16"/>
      <c r="S6" s="16"/>
      <c r="T6" s="16" t="n">
        <v>181702.23</v>
      </c>
      <c r="U6" s="16" t="n">
        <v>13371.17</v>
      </c>
      <c r="V6" s="16" t="n">
        <v>12690.0</v>
      </c>
      <c r="W6" s="16"/>
      <c r="X6" s="16"/>
      <c r="Y6" s="16" t="n">
        <v>587.6</v>
      </c>
      <c r="Z6" s="16" t="n">
        <v>4437.35</v>
      </c>
      <c r="AA6" s="16" t="n">
        <v>500.0</v>
      </c>
      <c r="AB6" s="16"/>
      <c r="AC6" s="16"/>
      <c r="AD6" s="16" t="n">
        <v>2489.0</v>
      </c>
      <c r="AE6" s="16"/>
      <c r="AF6" s="16" t="n">
        <v>900.0</v>
      </c>
      <c r="AG6" s="16"/>
      <c r="AH6" s="16"/>
      <c r="AI6" s="16" t="n">
        <v>3625.0</v>
      </c>
      <c r="AJ6" s="16" t="n">
        <v>2418.0</v>
      </c>
      <c r="AK6" s="16" t="n">
        <v>1487.0</v>
      </c>
      <c r="AL6" s="16"/>
      <c r="AM6" s="16"/>
      <c r="AN6" s="16" t="n">
        <v>6000.0</v>
      </c>
      <c r="AO6" s="16" t="n">
        <v>4000.0</v>
      </c>
      <c r="AP6" s="16" t="n">
        <v>35785.28</v>
      </c>
      <c r="AQ6" s="16"/>
      <c r="AR6" s="16"/>
      <c r="AS6" s="16" t="n">
        <v>71170.0</v>
      </c>
      <c r="AT6" s="16"/>
      <c r="AU6" s="16" t="n">
        <v>22241.83</v>
      </c>
      <c r="AV6" s="16" t="n">
        <v>1103140.0</v>
      </c>
      <c r="AW6" s="16"/>
      <c r="AX6" s="16" t="n">
        <v>1094780.0</v>
      </c>
      <c r="AY6" s="16"/>
      <c r="AZ6" s="16"/>
      <c r="BA6" s="16" t="n">
        <v>3000.0</v>
      </c>
      <c r="BB6" s="16"/>
      <c r="BC6" s="16"/>
      <c r="BD6" s="16"/>
      <c r="BE6" s="16"/>
      <c r="BF6" s="16"/>
      <c r="BG6" s="16"/>
      <c r="BH6" s="16" t="n">
        <v>5360.0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2850.0</v>
      </c>
      <c r="CB6" s="16"/>
      <c r="CC6" s="16" t="n">
        <v>2850.0</v>
      </c>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208</t>
        </is>
      </c>
      <c r="B7" s="116"/>
      <c r="C7" s="116"/>
      <c r="D7" s="20" t="inlineStr">
        <is>
          <t>社会保障和就业支出</t>
        </is>
      </c>
      <c r="E7" s="16" t="n">
        <v>1242079.12</v>
      </c>
      <c r="F7" s="16" t="n">
        <v>147299.12</v>
      </c>
      <c r="G7" s="16"/>
      <c r="H7" s="16"/>
      <c r="I7" s="16"/>
      <c r="J7" s="16"/>
      <c r="K7" s="16"/>
      <c r="L7" s="16" t="n">
        <v>141067.52</v>
      </c>
      <c r="M7" s="16"/>
      <c r="N7" s="16"/>
      <c r="O7" s="16"/>
      <c r="P7" s="16" t="n">
        <v>6231.6</v>
      </c>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1094780.0</v>
      </c>
      <c r="AW7" s="16"/>
      <c r="AX7" s="16" t="n">
        <v>1094780.0</v>
      </c>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20805</t>
        </is>
      </c>
      <c r="B8" s="116"/>
      <c r="C8" s="116"/>
      <c r="D8" s="20" t="inlineStr">
        <is>
          <t>行政事业单位养老支出</t>
        </is>
      </c>
      <c r="E8" s="16" t="n">
        <v>1235847.52</v>
      </c>
      <c r="F8" s="16" t="n">
        <v>141067.52</v>
      </c>
      <c r="G8" s="16"/>
      <c r="H8" s="16"/>
      <c r="I8" s="16"/>
      <c r="J8" s="16"/>
      <c r="K8" s="16"/>
      <c r="L8" s="16" t="n">
        <v>141067.52</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t="n">
        <v>1094780.0</v>
      </c>
      <c r="AW8" s="16"/>
      <c r="AX8" s="16" t="n">
        <v>1094780.0</v>
      </c>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2080502</t>
        </is>
      </c>
      <c r="B9" s="116"/>
      <c r="C9" s="116"/>
      <c r="D9" s="20" t="inlineStr">
        <is>
          <t>事业单位离退休</t>
        </is>
      </c>
      <c r="E9" s="16" t="n">
        <v>1094780.0</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t="n">
        <v>1094780.0</v>
      </c>
      <c r="AW9" s="16"/>
      <c r="AX9" s="16" t="n">
        <v>1094780.0</v>
      </c>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2080505</t>
        </is>
      </c>
      <c r="B10" s="116"/>
      <c r="C10" s="116"/>
      <c r="D10" s="20" t="inlineStr">
        <is>
          <t>机关事业单位基本养老保险缴费支出</t>
        </is>
      </c>
      <c r="E10" s="16" t="n">
        <v>141067.52</v>
      </c>
      <c r="F10" s="16" t="n">
        <v>141067.52</v>
      </c>
      <c r="G10" s="16"/>
      <c r="H10" s="16"/>
      <c r="I10" s="16"/>
      <c r="J10" s="16"/>
      <c r="K10" s="16"/>
      <c r="L10" s="16" t="n">
        <v>141067.52</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20811</t>
        </is>
      </c>
      <c r="B11" s="116"/>
      <c r="C11" s="116"/>
      <c r="D11" s="20" t="inlineStr">
        <is>
          <t>残疾人事业</t>
        </is>
      </c>
      <c r="E11" s="16" t="n">
        <v>6231.6</v>
      </c>
      <c r="F11" s="16" t="n">
        <v>6231.6</v>
      </c>
      <c r="G11" s="16"/>
      <c r="H11" s="16"/>
      <c r="I11" s="16"/>
      <c r="J11" s="16"/>
      <c r="K11" s="16"/>
      <c r="L11" s="16"/>
      <c r="M11" s="16"/>
      <c r="N11" s="16"/>
      <c r="O11" s="16"/>
      <c r="P11" s="16" t="n">
        <v>6231.6</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2081199</t>
        </is>
      </c>
      <c r="B12" s="116"/>
      <c r="C12" s="116"/>
      <c r="D12" s="20" t="inlineStr">
        <is>
          <t>其他残疾人事业支出</t>
        </is>
      </c>
      <c r="E12" s="16" t="n">
        <v>6231.6</v>
      </c>
      <c r="F12" s="16" t="n">
        <v>6231.6</v>
      </c>
      <c r="G12" s="16"/>
      <c r="H12" s="16"/>
      <c r="I12" s="16"/>
      <c r="J12" s="16"/>
      <c r="K12" s="16"/>
      <c r="L12" s="16"/>
      <c r="M12" s="16"/>
      <c r="N12" s="16"/>
      <c r="O12" s="16"/>
      <c r="P12" s="16" t="n">
        <v>6231.6</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210</t>
        </is>
      </c>
      <c r="B13" s="116"/>
      <c r="C13" s="116"/>
      <c r="D13" s="20" t="inlineStr">
        <is>
          <t>卫生健康支出</t>
        </is>
      </c>
      <c r="E13" s="16" t="n">
        <v>56560.71</v>
      </c>
      <c r="F13" s="16" t="n">
        <v>56560.71</v>
      </c>
      <c r="G13" s="16"/>
      <c r="H13" s="16"/>
      <c r="I13" s="16"/>
      <c r="J13" s="16"/>
      <c r="K13" s="16"/>
      <c r="L13" s="16"/>
      <c r="M13" s="16"/>
      <c r="N13" s="16" t="n">
        <v>56560.71</v>
      </c>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21011</t>
        </is>
      </c>
      <c r="B14" s="116"/>
      <c r="C14" s="116"/>
      <c r="D14" s="20" t="inlineStr">
        <is>
          <t>行政事业单位医疗</t>
        </is>
      </c>
      <c r="E14" s="16" t="n">
        <v>56560.71</v>
      </c>
      <c r="F14" s="16" t="n">
        <v>56560.71</v>
      </c>
      <c r="G14" s="16"/>
      <c r="H14" s="16"/>
      <c r="I14" s="16"/>
      <c r="J14" s="16"/>
      <c r="K14" s="16"/>
      <c r="L14" s="16"/>
      <c r="M14" s="16"/>
      <c r="N14" s="16" t="n">
        <v>56560.71</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2101102</t>
        </is>
      </c>
      <c r="B15" s="116"/>
      <c r="C15" s="116"/>
      <c r="D15" s="20" t="inlineStr">
        <is>
          <t>事业单位医疗</t>
        </is>
      </c>
      <c r="E15" s="16" t="n">
        <v>56560.71</v>
      </c>
      <c r="F15" s="16" t="n">
        <v>56560.71</v>
      </c>
      <c r="G15" s="16"/>
      <c r="H15" s="16"/>
      <c r="I15" s="16"/>
      <c r="J15" s="16"/>
      <c r="K15" s="16"/>
      <c r="L15" s="16"/>
      <c r="M15" s="16"/>
      <c r="N15" s="16" t="n">
        <v>56560.71</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212</t>
        </is>
      </c>
      <c r="B16" s="116"/>
      <c r="C16" s="116"/>
      <c r="D16" s="20" t="inlineStr">
        <is>
          <t>城乡社区支出</t>
        </is>
      </c>
      <c r="E16" s="16" t="n">
        <v>3928.91</v>
      </c>
      <c r="F16" s="16" t="n">
        <v>3928.91</v>
      </c>
      <c r="G16" s="16"/>
      <c r="H16" s="16"/>
      <c r="I16" s="16"/>
      <c r="J16" s="16"/>
      <c r="K16" s="16"/>
      <c r="L16" s="16"/>
      <c r="M16" s="16"/>
      <c r="N16" s="16"/>
      <c r="O16" s="16"/>
      <c r="P16" s="16" t="n">
        <v>3928.91</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21299</t>
        </is>
      </c>
      <c r="B17" s="116"/>
      <c r="C17" s="116"/>
      <c r="D17" s="20" t="inlineStr">
        <is>
          <t>其他城乡社区支出</t>
        </is>
      </c>
      <c r="E17" s="16" t="n">
        <v>3928.91</v>
      </c>
      <c r="F17" s="16" t="n">
        <v>3928.91</v>
      </c>
      <c r="G17" s="16"/>
      <c r="H17" s="16"/>
      <c r="I17" s="16"/>
      <c r="J17" s="16"/>
      <c r="K17" s="16"/>
      <c r="L17" s="16"/>
      <c r="M17" s="16"/>
      <c r="N17" s="16"/>
      <c r="O17" s="16"/>
      <c r="P17" s="16" t="n">
        <v>3928.91</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2129999</t>
        </is>
      </c>
      <c r="B18" s="116"/>
      <c r="C18" s="116"/>
      <c r="D18" s="20" t="inlineStr">
        <is>
          <t>其他城乡社区支出</t>
        </is>
      </c>
      <c r="E18" s="16" t="n">
        <v>3928.91</v>
      </c>
      <c r="F18" s="16" t="n">
        <v>3928.91</v>
      </c>
      <c r="G18" s="16"/>
      <c r="H18" s="16"/>
      <c r="I18" s="16"/>
      <c r="J18" s="16"/>
      <c r="K18" s="16"/>
      <c r="L18" s="16"/>
      <c r="M18" s="16"/>
      <c r="N18" s="16"/>
      <c r="O18" s="16"/>
      <c r="P18" s="16" t="n">
        <v>3928.91</v>
      </c>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213</t>
        </is>
      </c>
      <c r="B19" s="116"/>
      <c r="C19" s="116"/>
      <c r="D19" s="20" t="inlineStr">
        <is>
          <t>农林水支出</t>
        </is>
      </c>
      <c r="E19" s="16" t="n">
        <v>1226809.93</v>
      </c>
      <c r="F19" s="16" t="n">
        <v>1033897.7</v>
      </c>
      <c r="G19" s="16" t="n">
        <v>318508.96</v>
      </c>
      <c r="H19" s="16" t="n">
        <v>38230.0</v>
      </c>
      <c r="I19" s="16" t="n">
        <v>298127.0</v>
      </c>
      <c r="J19" s="16" t="n">
        <v>50000.0</v>
      </c>
      <c r="K19" s="16" t="n">
        <v>263058.0</v>
      </c>
      <c r="L19" s="16" t="n">
        <v>40079.36</v>
      </c>
      <c r="M19" s="16" t="n">
        <v>17249.92</v>
      </c>
      <c r="N19" s="16" t="n">
        <v>8644.46</v>
      </c>
      <c r="O19" s="16"/>
      <c r="P19" s="16"/>
      <c r="Q19" s="16"/>
      <c r="R19" s="16"/>
      <c r="S19" s="16"/>
      <c r="T19" s="16" t="n">
        <v>181702.23</v>
      </c>
      <c r="U19" s="16" t="n">
        <v>13371.17</v>
      </c>
      <c r="V19" s="16" t="n">
        <v>12690.0</v>
      </c>
      <c r="W19" s="16"/>
      <c r="X19" s="16"/>
      <c r="Y19" s="16" t="n">
        <v>587.6</v>
      </c>
      <c r="Z19" s="16" t="n">
        <v>4437.35</v>
      </c>
      <c r="AA19" s="16" t="n">
        <v>500.0</v>
      </c>
      <c r="AB19" s="16"/>
      <c r="AC19" s="16"/>
      <c r="AD19" s="16" t="n">
        <v>2489.0</v>
      </c>
      <c r="AE19" s="16"/>
      <c r="AF19" s="16" t="n">
        <v>900.0</v>
      </c>
      <c r="AG19" s="16"/>
      <c r="AH19" s="16"/>
      <c r="AI19" s="16" t="n">
        <v>3625.0</v>
      </c>
      <c r="AJ19" s="16" t="n">
        <v>2418.0</v>
      </c>
      <c r="AK19" s="16" t="n">
        <v>1487.0</v>
      </c>
      <c r="AL19" s="16"/>
      <c r="AM19" s="16"/>
      <c r="AN19" s="16" t="n">
        <v>6000.0</v>
      </c>
      <c r="AO19" s="16" t="n">
        <v>4000.0</v>
      </c>
      <c r="AP19" s="16" t="n">
        <v>35785.28</v>
      </c>
      <c r="AQ19" s="16"/>
      <c r="AR19" s="16"/>
      <c r="AS19" s="16" t="n">
        <v>71170.0</v>
      </c>
      <c r="AT19" s="16"/>
      <c r="AU19" s="16" t="n">
        <v>22241.83</v>
      </c>
      <c r="AV19" s="16" t="n">
        <v>8360.0</v>
      </c>
      <c r="AW19" s="16"/>
      <c r="AX19" s="16"/>
      <c r="AY19" s="16"/>
      <c r="AZ19" s="16"/>
      <c r="BA19" s="16" t="n">
        <v>3000.0</v>
      </c>
      <c r="BB19" s="16"/>
      <c r="BC19" s="16"/>
      <c r="BD19" s="16"/>
      <c r="BE19" s="16"/>
      <c r="BF19" s="16"/>
      <c r="BG19" s="16"/>
      <c r="BH19" s="16" t="n">
        <v>5360.0</v>
      </c>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t="n">
        <v>2850.0</v>
      </c>
      <c r="CB19" s="16"/>
      <c r="CC19" s="16" t="n">
        <v>2850.0</v>
      </c>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21301</t>
        </is>
      </c>
      <c r="B20" s="116"/>
      <c r="C20" s="116"/>
      <c r="D20" s="20" t="inlineStr">
        <is>
          <t>农业农村</t>
        </is>
      </c>
      <c r="E20" s="16" t="n">
        <v>1226809.93</v>
      </c>
      <c r="F20" s="16" t="n">
        <v>1033897.7</v>
      </c>
      <c r="G20" s="16" t="n">
        <v>318508.96</v>
      </c>
      <c r="H20" s="16" t="n">
        <v>38230.0</v>
      </c>
      <c r="I20" s="16" t="n">
        <v>298127.0</v>
      </c>
      <c r="J20" s="16" t="n">
        <v>50000.0</v>
      </c>
      <c r="K20" s="16" t="n">
        <v>263058.0</v>
      </c>
      <c r="L20" s="16" t="n">
        <v>40079.36</v>
      </c>
      <c r="M20" s="16" t="n">
        <v>17249.92</v>
      </c>
      <c r="N20" s="16" t="n">
        <v>8644.46</v>
      </c>
      <c r="O20" s="16"/>
      <c r="P20" s="16"/>
      <c r="Q20" s="16"/>
      <c r="R20" s="16"/>
      <c r="S20" s="16"/>
      <c r="T20" s="16" t="n">
        <v>181702.23</v>
      </c>
      <c r="U20" s="16" t="n">
        <v>13371.17</v>
      </c>
      <c r="V20" s="16" t="n">
        <v>12690.0</v>
      </c>
      <c r="W20" s="16"/>
      <c r="X20" s="16"/>
      <c r="Y20" s="16" t="n">
        <v>587.6</v>
      </c>
      <c r="Z20" s="16" t="n">
        <v>4437.35</v>
      </c>
      <c r="AA20" s="16" t="n">
        <v>500.0</v>
      </c>
      <c r="AB20" s="16"/>
      <c r="AC20" s="16"/>
      <c r="AD20" s="16" t="n">
        <v>2489.0</v>
      </c>
      <c r="AE20" s="16"/>
      <c r="AF20" s="16" t="n">
        <v>900.0</v>
      </c>
      <c r="AG20" s="16"/>
      <c r="AH20" s="16"/>
      <c r="AI20" s="16" t="n">
        <v>3625.0</v>
      </c>
      <c r="AJ20" s="16" t="n">
        <v>2418.0</v>
      </c>
      <c r="AK20" s="16" t="n">
        <v>1487.0</v>
      </c>
      <c r="AL20" s="16"/>
      <c r="AM20" s="16"/>
      <c r="AN20" s="16" t="n">
        <v>6000.0</v>
      </c>
      <c r="AO20" s="16" t="n">
        <v>4000.0</v>
      </c>
      <c r="AP20" s="16" t="n">
        <v>35785.28</v>
      </c>
      <c r="AQ20" s="16"/>
      <c r="AR20" s="16"/>
      <c r="AS20" s="16" t="n">
        <v>71170.0</v>
      </c>
      <c r="AT20" s="16"/>
      <c r="AU20" s="16" t="n">
        <v>22241.83</v>
      </c>
      <c r="AV20" s="16" t="n">
        <v>8360.0</v>
      </c>
      <c r="AW20" s="16"/>
      <c r="AX20" s="16"/>
      <c r="AY20" s="16"/>
      <c r="AZ20" s="16"/>
      <c r="BA20" s="16" t="n">
        <v>3000.0</v>
      </c>
      <c r="BB20" s="16"/>
      <c r="BC20" s="16"/>
      <c r="BD20" s="16"/>
      <c r="BE20" s="16"/>
      <c r="BF20" s="16"/>
      <c r="BG20" s="16"/>
      <c r="BH20" s="16" t="n">
        <v>5360.0</v>
      </c>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t="n">
        <v>2850.0</v>
      </c>
      <c r="CB20" s="16"/>
      <c r="CC20" s="16" t="n">
        <v>2850.0</v>
      </c>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2130109</t>
        </is>
      </c>
      <c r="B21" s="116"/>
      <c r="C21" s="116"/>
      <c r="D21" s="20" t="inlineStr">
        <is>
          <t>农产品质量安全</t>
        </is>
      </c>
      <c r="E21" s="16" t="n">
        <v>1226809.93</v>
      </c>
      <c r="F21" s="16" t="n">
        <v>1033897.7</v>
      </c>
      <c r="G21" s="16" t="n">
        <v>318508.96</v>
      </c>
      <c r="H21" s="16" t="n">
        <v>38230.0</v>
      </c>
      <c r="I21" s="16" t="n">
        <v>298127.0</v>
      </c>
      <c r="J21" s="16" t="n">
        <v>50000.0</v>
      </c>
      <c r="K21" s="16" t="n">
        <v>263058.0</v>
      </c>
      <c r="L21" s="16" t="n">
        <v>40079.36</v>
      </c>
      <c r="M21" s="16" t="n">
        <v>17249.92</v>
      </c>
      <c r="N21" s="16" t="n">
        <v>8644.46</v>
      </c>
      <c r="O21" s="16"/>
      <c r="P21" s="16"/>
      <c r="Q21" s="16"/>
      <c r="R21" s="16"/>
      <c r="S21" s="16"/>
      <c r="T21" s="16" t="n">
        <v>181702.23</v>
      </c>
      <c r="U21" s="16" t="n">
        <v>13371.17</v>
      </c>
      <c r="V21" s="16" t="n">
        <v>12690.0</v>
      </c>
      <c r="W21" s="16"/>
      <c r="X21" s="16"/>
      <c r="Y21" s="16" t="n">
        <v>587.6</v>
      </c>
      <c r="Z21" s="16" t="n">
        <v>4437.35</v>
      </c>
      <c r="AA21" s="16" t="n">
        <v>500.0</v>
      </c>
      <c r="AB21" s="16"/>
      <c r="AC21" s="16"/>
      <c r="AD21" s="16" t="n">
        <v>2489.0</v>
      </c>
      <c r="AE21" s="16"/>
      <c r="AF21" s="16" t="n">
        <v>900.0</v>
      </c>
      <c r="AG21" s="16"/>
      <c r="AH21" s="16"/>
      <c r="AI21" s="16" t="n">
        <v>3625.0</v>
      </c>
      <c r="AJ21" s="16" t="n">
        <v>2418.0</v>
      </c>
      <c r="AK21" s="16" t="n">
        <v>1487.0</v>
      </c>
      <c r="AL21" s="16"/>
      <c r="AM21" s="16"/>
      <c r="AN21" s="16" t="n">
        <v>6000.0</v>
      </c>
      <c r="AO21" s="16" t="n">
        <v>4000.0</v>
      </c>
      <c r="AP21" s="16" t="n">
        <v>35785.28</v>
      </c>
      <c r="AQ21" s="16"/>
      <c r="AR21" s="16"/>
      <c r="AS21" s="16" t="n">
        <v>71170.0</v>
      </c>
      <c r="AT21" s="16"/>
      <c r="AU21" s="16" t="n">
        <v>22241.83</v>
      </c>
      <c r="AV21" s="16" t="n">
        <v>8360.0</v>
      </c>
      <c r="AW21" s="16"/>
      <c r="AX21" s="16"/>
      <c r="AY21" s="16"/>
      <c r="AZ21" s="16"/>
      <c r="BA21" s="16" t="n">
        <v>3000.0</v>
      </c>
      <c r="BB21" s="16"/>
      <c r="BC21" s="16"/>
      <c r="BD21" s="16"/>
      <c r="BE21" s="16"/>
      <c r="BF21" s="16"/>
      <c r="BG21" s="16"/>
      <c r="BH21" s="16" t="n">
        <v>5360.0</v>
      </c>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t="n">
        <v>2850.0</v>
      </c>
      <c r="CB21" s="16"/>
      <c r="CC21" s="16" t="n">
        <v>2850.0</v>
      </c>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221</t>
        </is>
      </c>
      <c r="B22" s="116"/>
      <c r="C22" s="116"/>
      <c r="D22" s="20" t="inlineStr">
        <is>
          <t>住房保障支出</t>
        </is>
      </c>
      <c r="E22" s="16" t="n">
        <v>105970.84</v>
      </c>
      <c r="F22" s="16" t="n">
        <v>105970.84</v>
      </c>
      <c r="G22" s="16"/>
      <c r="H22" s="16"/>
      <c r="I22" s="16"/>
      <c r="J22" s="16"/>
      <c r="K22" s="16"/>
      <c r="L22" s="16"/>
      <c r="M22" s="16"/>
      <c r="N22" s="16"/>
      <c r="O22" s="16"/>
      <c r="P22" s="16"/>
      <c r="Q22" s="16" t="n">
        <v>105970.84</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22102</t>
        </is>
      </c>
      <c r="B23" s="116"/>
      <c r="C23" s="116"/>
      <c r="D23" s="20" t="inlineStr">
        <is>
          <t>住房改革支出</t>
        </is>
      </c>
      <c r="E23" s="16" t="n">
        <v>105970.84</v>
      </c>
      <c r="F23" s="16" t="n">
        <v>105970.84</v>
      </c>
      <c r="G23" s="16"/>
      <c r="H23" s="16"/>
      <c r="I23" s="16"/>
      <c r="J23" s="16"/>
      <c r="K23" s="16"/>
      <c r="L23" s="16"/>
      <c r="M23" s="16"/>
      <c r="N23" s="16"/>
      <c r="O23" s="16"/>
      <c r="P23" s="16"/>
      <c r="Q23" s="16" t="n">
        <v>105970.84</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2210201</t>
        </is>
      </c>
      <c r="B24" s="116"/>
      <c r="C24" s="116"/>
      <c r="D24" s="20" t="inlineStr">
        <is>
          <t>住房公积金</t>
        </is>
      </c>
      <c r="E24" s="16" t="n">
        <v>105970.84</v>
      </c>
      <c r="F24" s="16" t="n">
        <v>105970.84</v>
      </c>
      <c r="G24" s="16"/>
      <c r="H24" s="16"/>
      <c r="I24" s="16"/>
      <c r="J24" s="16"/>
      <c r="K24" s="16"/>
      <c r="L24" s="16"/>
      <c r="M24" s="16"/>
      <c r="N24" s="16"/>
      <c r="O24" s="16"/>
      <c r="P24" s="16"/>
      <c r="Q24" s="16" t="n">
        <v>105970.84</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row r="25" customHeight="true" ht="15.0">
      <c r="A25" s="128" t="inlineStr">
        <is>
          <t>注：本表为自动生成表。</t>
        </is>
      </c>
      <c r="B25" s="118"/>
      <c r="C25" s="118"/>
      <c r="D25" s="118"/>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65"/>
      <c r="BO25" s="165"/>
      <c r="BP25" s="165"/>
      <c r="BQ25" s="165"/>
      <c r="BR25" s="165"/>
      <c r="BS25" s="165"/>
      <c r="BT25" s="165"/>
      <c r="BU25" s="165"/>
      <c r="BV25" s="165"/>
      <c r="BW25" s="165"/>
      <c r="BX25" s="165"/>
      <c r="BY25" s="165"/>
      <c r="BZ25" s="165"/>
      <c r="CA25" s="119"/>
      <c r="CB25" s="119"/>
      <c r="CC25" s="119"/>
      <c r="CD25" s="119"/>
      <c r="CE25" s="119"/>
      <c r="CF25" s="119"/>
      <c r="CG25" s="119"/>
      <c r="CH25" s="119"/>
      <c r="CI25" s="119"/>
      <c r="CJ25" s="119"/>
      <c r="CK25" s="119"/>
      <c r="CL25" s="119"/>
      <c r="CM25" s="119"/>
      <c r="CN25" s="119"/>
      <c r="CO25" s="119"/>
      <c r="CP25" s="119"/>
      <c r="CQ25" s="119"/>
      <c r="CR25" s="165"/>
      <c r="CS25" s="165"/>
      <c r="CT25" s="165"/>
      <c r="CU25" s="119"/>
      <c r="CV25" s="119"/>
      <c r="CW25" s="119"/>
      <c r="CX25" s="119"/>
      <c r="CY25" s="119"/>
      <c r="CZ25" s="119"/>
      <c r="DA25" s="119"/>
      <c r="DB25" s="165"/>
      <c r="DC25" s="165"/>
      <c r="DD25" s="165"/>
      <c r="DE25" s="165"/>
      <c r="DF25" s="119"/>
      <c r="DG25" s="119"/>
      <c r="DH25" s="119"/>
      <c r="DI25" s="119"/>
      <c r="DJ25" s="119"/>
      <c r="DK25" s="119"/>
    </row>
  </sheetData>
  <mergeCells count="14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5:D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1418852.09</v>
      </c>
      <c r="F6" s="16" t="n">
        <v>252479.83</v>
      </c>
      <c r="G6" s="16" t="n">
        <v>34124.3</v>
      </c>
      <c r="H6" s="16" t="n">
        <v>113992.0</v>
      </c>
      <c r="I6" s="16" t="n">
        <v>7763.0</v>
      </c>
      <c r="J6" s="16" t="n">
        <v>92300.0</v>
      </c>
      <c r="K6" s="16" t="n">
        <v>1884.0</v>
      </c>
      <c r="L6" s="16"/>
      <c r="M6" s="16"/>
      <c r="N6" s="16" t="n">
        <v>165.0</v>
      </c>
      <c r="O6" s="16"/>
      <c r="P6" s="16" t="n">
        <v>758.37</v>
      </c>
      <c r="Q6" s="16" t="n">
        <v>1493.16</v>
      </c>
      <c r="R6" s="16"/>
      <c r="S6" s="16"/>
      <c r="T6" s="16" t="n">
        <v>855722.26</v>
      </c>
      <c r="U6" s="16" t="n">
        <v>5122.51</v>
      </c>
      <c r="V6" s="16" t="n">
        <v>51750.0</v>
      </c>
      <c r="W6" s="16"/>
      <c r="X6" s="16"/>
      <c r="Y6" s="16"/>
      <c r="Z6" s="16"/>
      <c r="AA6" s="16" t="n">
        <v>1200.0</v>
      </c>
      <c r="AB6" s="16"/>
      <c r="AC6" s="16"/>
      <c r="AD6" s="16"/>
      <c r="AE6" s="16"/>
      <c r="AF6" s="16" t="n">
        <v>12000.0</v>
      </c>
      <c r="AG6" s="16"/>
      <c r="AH6" s="16"/>
      <c r="AI6" s="16"/>
      <c r="AJ6" s="16"/>
      <c r="AK6" s="16" t="n">
        <v>422610.68</v>
      </c>
      <c r="AL6" s="16"/>
      <c r="AM6" s="16"/>
      <c r="AN6" s="16" t="n">
        <v>14730.0</v>
      </c>
      <c r="AO6" s="16" t="n">
        <v>138500.0</v>
      </c>
      <c r="AP6" s="16" t="n">
        <v>64214.72</v>
      </c>
      <c r="AQ6" s="16"/>
      <c r="AR6" s="16" t="n">
        <v>31215.3</v>
      </c>
      <c r="AS6" s="16"/>
      <c r="AT6" s="16"/>
      <c r="AU6" s="16" t="n">
        <v>114379.05</v>
      </c>
      <c r="AV6" s="16" t="n">
        <v>300550.0</v>
      </c>
      <c r="AW6" s="16"/>
      <c r="AX6" s="16"/>
      <c r="AY6" s="16"/>
      <c r="AZ6" s="16" t="n">
        <v>66550.0</v>
      </c>
      <c r="BA6" s="16" t="n">
        <v>97000.0</v>
      </c>
      <c r="BB6" s="16"/>
      <c r="BC6" s="16" t="n">
        <v>134000.0</v>
      </c>
      <c r="BD6" s="16"/>
      <c r="BE6" s="16"/>
      <c r="BF6" s="16"/>
      <c r="BG6" s="16"/>
      <c r="BH6" s="16" t="n">
        <v>3000.0</v>
      </c>
      <c r="BI6" s="16"/>
      <c r="BJ6" s="16"/>
      <c r="BK6" s="16"/>
      <c r="BL6" s="16"/>
      <c r="BM6" s="16"/>
      <c r="BN6" s="16"/>
      <c r="BO6" s="16"/>
      <c r="BP6" s="16"/>
      <c r="BQ6" s="16"/>
      <c r="BR6" s="16"/>
      <c r="BS6" s="16"/>
      <c r="BT6" s="16"/>
      <c r="BU6" s="16"/>
      <c r="BV6" s="16"/>
      <c r="BW6" s="16"/>
      <c r="BX6" s="16"/>
      <c r="BY6" s="16"/>
      <c r="BZ6" s="16"/>
      <c r="CA6" s="16" t="n">
        <v>10100.0</v>
      </c>
      <c r="CB6" s="16"/>
      <c r="CC6" s="16" t="n">
        <v>8240.0</v>
      </c>
      <c r="CD6" s="16" t="n">
        <v>1860.0</v>
      </c>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208</t>
        </is>
      </c>
      <c r="B7" s="116"/>
      <c r="C7" s="116"/>
      <c r="D7" s="20" t="inlineStr">
        <is>
          <t>社会保障和就业支出</t>
        </is>
      </c>
      <c r="E7" s="16" t="n">
        <v>66550.0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66550.0</v>
      </c>
      <c r="AW7" s="16"/>
      <c r="AX7" s="16"/>
      <c r="AY7" s="16"/>
      <c r="AZ7" s="16" t="n">
        <v>66550.0</v>
      </c>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20802</t>
        </is>
      </c>
      <c r="B8" s="116"/>
      <c r="C8" s="116"/>
      <c r="D8" s="20" t="inlineStr">
        <is>
          <t>民政管理事务</t>
        </is>
      </c>
      <c r="E8" s="16" t="n">
        <v>66550.0</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t="n">
        <v>66550.0</v>
      </c>
      <c r="AW8" s="16"/>
      <c r="AX8" s="16"/>
      <c r="AY8" s="16"/>
      <c r="AZ8" s="16" t="n">
        <v>66550.0</v>
      </c>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2080299</t>
        </is>
      </c>
      <c r="B9" s="116"/>
      <c r="C9" s="116"/>
      <c r="D9" s="20" t="inlineStr">
        <is>
          <t>其他民政管理事务支出</t>
        </is>
      </c>
      <c r="E9" s="16" t="n">
        <v>66550.0</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t="n">
        <v>66550.0</v>
      </c>
      <c r="AW9" s="16"/>
      <c r="AX9" s="16"/>
      <c r="AY9" s="16"/>
      <c r="AZ9" s="16" t="n">
        <v>66550.0</v>
      </c>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212</t>
        </is>
      </c>
      <c r="B10" s="116"/>
      <c r="C10" s="116"/>
      <c r="D10" s="20" t="inlineStr">
        <is>
          <t>城乡社区支出</t>
        </is>
      </c>
      <c r="E10" s="16" t="n">
        <v>55582.83</v>
      </c>
      <c r="F10" s="16" t="n">
        <v>55582.83</v>
      </c>
      <c r="G10" s="16" t="n">
        <v>34124.3</v>
      </c>
      <c r="H10" s="16" t="n">
        <v>9560.0</v>
      </c>
      <c r="I10" s="16" t="n">
        <v>7763.0</v>
      </c>
      <c r="J10" s="16"/>
      <c r="K10" s="16" t="n">
        <v>1884.0</v>
      </c>
      <c r="L10" s="16"/>
      <c r="M10" s="16"/>
      <c r="N10" s="16"/>
      <c r="O10" s="16"/>
      <c r="P10" s="16" t="n">
        <v>758.37</v>
      </c>
      <c r="Q10" s="16" t="n">
        <v>1493.16</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21299</t>
        </is>
      </c>
      <c r="B11" s="116"/>
      <c r="C11" s="116"/>
      <c r="D11" s="20" t="inlineStr">
        <is>
          <t>其他城乡社区支出</t>
        </is>
      </c>
      <c r="E11" s="16" t="n">
        <v>55582.83</v>
      </c>
      <c r="F11" s="16" t="n">
        <v>55582.83</v>
      </c>
      <c r="G11" s="16" t="n">
        <v>34124.3</v>
      </c>
      <c r="H11" s="16" t="n">
        <v>9560.0</v>
      </c>
      <c r="I11" s="16" t="n">
        <v>7763.0</v>
      </c>
      <c r="J11" s="16"/>
      <c r="K11" s="16" t="n">
        <v>1884.0</v>
      </c>
      <c r="L11" s="16"/>
      <c r="M11" s="16"/>
      <c r="N11" s="16"/>
      <c r="O11" s="16"/>
      <c r="P11" s="16" t="n">
        <v>758.37</v>
      </c>
      <c r="Q11" s="16" t="n">
        <v>1493.16</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2129999</t>
        </is>
      </c>
      <c r="B12" s="116"/>
      <c r="C12" s="116"/>
      <c r="D12" s="20" t="inlineStr">
        <is>
          <t>其他城乡社区支出</t>
        </is>
      </c>
      <c r="E12" s="16" t="n">
        <v>55582.83</v>
      </c>
      <c r="F12" s="16" t="n">
        <v>55582.83</v>
      </c>
      <c r="G12" s="16" t="n">
        <v>34124.3</v>
      </c>
      <c r="H12" s="16" t="n">
        <v>9560.0</v>
      </c>
      <c r="I12" s="16" t="n">
        <v>7763.0</v>
      </c>
      <c r="J12" s="16"/>
      <c r="K12" s="16" t="n">
        <v>1884.0</v>
      </c>
      <c r="L12" s="16"/>
      <c r="M12" s="16"/>
      <c r="N12" s="16"/>
      <c r="O12" s="16"/>
      <c r="P12" s="16" t="n">
        <v>758.37</v>
      </c>
      <c r="Q12" s="16" t="n">
        <v>1493.16</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213</t>
        </is>
      </c>
      <c r="B13" s="116"/>
      <c r="C13" s="116"/>
      <c r="D13" s="20" t="inlineStr">
        <is>
          <t>农林水支出</t>
        </is>
      </c>
      <c r="E13" s="16" t="n">
        <v>911355.37</v>
      </c>
      <c r="F13" s="16" t="n">
        <v>57211.72</v>
      </c>
      <c r="G13" s="16"/>
      <c r="H13" s="16" t="n">
        <v>50000.0</v>
      </c>
      <c r="I13" s="16"/>
      <c r="J13" s="16" t="n">
        <v>7211.72</v>
      </c>
      <c r="K13" s="16"/>
      <c r="L13" s="16"/>
      <c r="M13" s="16"/>
      <c r="N13" s="16"/>
      <c r="O13" s="16"/>
      <c r="P13" s="16"/>
      <c r="Q13" s="16"/>
      <c r="R13" s="16"/>
      <c r="S13" s="16"/>
      <c r="T13" s="16" t="n">
        <v>652644.93</v>
      </c>
      <c r="U13" s="16" t="n">
        <v>382.0</v>
      </c>
      <c r="V13" s="16" t="n">
        <v>16485.0</v>
      </c>
      <c r="W13" s="16"/>
      <c r="X13" s="16"/>
      <c r="Y13" s="16"/>
      <c r="Z13" s="16"/>
      <c r="AA13" s="16"/>
      <c r="AB13" s="16"/>
      <c r="AC13" s="16"/>
      <c r="AD13" s="16"/>
      <c r="AE13" s="16"/>
      <c r="AF13" s="16" t="n">
        <v>12000.0</v>
      </c>
      <c r="AG13" s="16"/>
      <c r="AH13" s="16"/>
      <c r="AI13" s="16"/>
      <c r="AJ13" s="16"/>
      <c r="AK13" s="16" t="n">
        <v>340993.88</v>
      </c>
      <c r="AL13" s="16"/>
      <c r="AM13" s="16"/>
      <c r="AN13" s="16" t="n">
        <v>10830.0</v>
      </c>
      <c r="AO13" s="16" t="n">
        <v>138500.0</v>
      </c>
      <c r="AP13" s="16"/>
      <c r="AQ13" s="16"/>
      <c r="AR13" s="16" t="n">
        <v>29800.0</v>
      </c>
      <c r="AS13" s="16"/>
      <c r="AT13" s="16"/>
      <c r="AU13" s="16" t="n">
        <v>103654.05</v>
      </c>
      <c r="AV13" s="16" t="n">
        <v>191398.72</v>
      </c>
      <c r="AW13" s="16"/>
      <c r="AX13" s="16"/>
      <c r="AY13" s="16"/>
      <c r="AZ13" s="16"/>
      <c r="BA13" s="16" t="n">
        <v>80293.61</v>
      </c>
      <c r="BB13" s="16"/>
      <c r="BC13" s="16" t="n">
        <v>108105.11</v>
      </c>
      <c r="BD13" s="16"/>
      <c r="BE13" s="16"/>
      <c r="BF13" s="16"/>
      <c r="BG13" s="16"/>
      <c r="BH13" s="16" t="n">
        <v>3000.0</v>
      </c>
      <c r="BI13" s="16"/>
      <c r="BJ13" s="16"/>
      <c r="BK13" s="16"/>
      <c r="BL13" s="16"/>
      <c r="BM13" s="16"/>
      <c r="BN13" s="16"/>
      <c r="BO13" s="16"/>
      <c r="BP13" s="16"/>
      <c r="BQ13" s="16"/>
      <c r="BR13" s="16"/>
      <c r="BS13" s="16"/>
      <c r="BT13" s="16"/>
      <c r="BU13" s="16"/>
      <c r="BV13" s="16"/>
      <c r="BW13" s="16"/>
      <c r="BX13" s="16"/>
      <c r="BY13" s="16"/>
      <c r="BZ13" s="16"/>
      <c r="CA13" s="16" t="n">
        <v>10100.0</v>
      </c>
      <c r="CB13" s="16"/>
      <c r="CC13" s="16" t="n">
        <v>8240.0</v>
      </c>
      <c r="CD13" s="16" t="n">
        <v>1860.0</v>
      </c>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21301</t>
        </is>
      </c>
      <c r="B14" s="116"/>
      <c r="C14" s="116"/>
      <c r="D14" s="20" t="inlineStr">
        <is>
          <t>农业农村</t>
        </is>
      </c>
      <c r="E14" s="16" t="n">
        <v>911355.37</v>
      </c>
      <c r="F14" s="16" t="n">
        <v>57211.72</v>
      </c>
      <c r="G14" s="16"/>
      <c r="H14" s="16" t="n">
        <v>50000.0</v>
      </c>
      <c r="I14" s="16"/>
      <c r="J14" s="16" t="n">
        <v>7211.72</v>
      </c>
      <c r="K14" s="16"/>
      <c r="L14" s="16"/>
      <c r="M14" s="16"/>
      <c r="N14" s="16"/>
      <c r="O14" s="16"/>
      <c r="P14" s="16"/>
      <c r="Q14" s="16"/>
      <c r="R14" s="16"/>
      <c r="S14" s="16"/>
      <c r="T14" s="16" t="n">
        <v>652644.93</v>
      </c>
      <c r="U14" s="16" t="n">
        <v>382.0</v>
      </c>
      <c r="V14" s="16" t="n">
        <v>16485.0</v>
      </c>
      <c r="W14" s="16"/>
      <c r="X14" s="16"/>
      <c r="Y14" s="16"/>
      <c r="Z14" s="16"/>
      <c r="AA14" s="16"/>
      <c r="AB14" s="16"/>
      <c r="AC14" s="16"/>
      <c r="AD14" s="16"/>
      <c r="AE14" s="16"/>
      <c r="AF14" s="16" t="n">
        <v>12000.0</v>
      </c>
      <c r="AG14" s="16"/>
      <c r="AH14" s="16"/>
      <c r="AI14" s="16"/>
      <c r="AJ14" s="16"/>
      <c r="AK14" s="16" t="n">
        <v>340993.88</v>
      </c>
      <c r="AL14" s="16"/>
      <c r="AM14" s="16"/>
      <c r="AN14" s="16" t="n">
        <v>10830.0</v>
      </c>
      <c r="AO14" s="16" t="n">
        <v>138500.0</v>
      </c>
      <c r="AP14" s="16"/>
      <c r="AQ14" s="16"/>
      <c r="AR14" s="16" t="n">
        <v>29800.0</v>
      </c>
      <c r="AS14" s="16"/>
      <c r="AT14" s="16"/>
      <c r="AU14" s="16" t="n">
        <v>103654.05</v>
      </c>
      <c r="AV14" s="16" t="n">
        <v>191398.72</v>
      </c>
      <c r="AW14" s="16"/>
      <c r="AX14" s="16"/>
      <c r="AY14" s="16"/>
      <c r="AZ14" s="16"/>
      <c r="BA14" s="16" t="n">
        <v>80293.61</v>
      </c>
      <c r="BB14" s="16"/>
      <c r="BC14" s="16" t="n">
        <v>108105.11</v>
      </c>
      <c r="BD14" s="16"/>
      <c r="BE14" s="16"/>
      <c r="BF14" s="16"/>
      <c r="BG14" s="16"/>
      <c r="BH14" s="16" t="n">
        <v>3000.0</v>
      </c>
      <c r="BI14" s="16"/>
      <c r="BJ14" s="16"/>
      <c r="BK14" s="16"/>
      <c r="BL14" s="16"/>
      <c r="BM14" s="16"/>
      <c r="BN14" s="16"/>
      <c r="BO14" s="16"/>
      <c r="BP14" s="16"/>
      <c r="BQ14" s="16"/>
      <c r="BR14" s="16"/>
      <c r="BS14" s="16"/>
      <c r="BT14" s="16"/>
      <c r="BU14" s="16"/>
      <c r="BV14" s="16"/>
      <c r="BW14" s="16"/>
      <c r="BX14" s="16"/>
      <c r="BY14" s="16"/>
      <c r="BZ14" s="16"/>
      <c r="CA14" s="16" t="n">
        <v>10100.0</v>
      </c>
      <c r="CB14" s="16"/>
      <c r="CC14" s="16" t="n">
        <v>8240.0</v>
      </c>
      <c r="CD14" s="16" t="n">
        <v>1860.0</v>
      </c>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2130108</t>
        </is>
      </c>
      <c r="B15" s="116"/>
      <c r="C15" s="116"/>
      <c r="D15" s="20" t="inlineStr">
        <is>
          <t>病虫害控制</t>
        </is>
      </c>
      <c r="E15" s="16" t="n">
        <v>64555.37</v>
      </c>
      <c r="F15" s="16"/>
      <c r="G15" s="16"/>
      <c r="H15" s="16"/>
      <c r="I15" s="16"/>
      <c r="J15" s="16"/>
      <c r="K15" s="16"/>
      <c r="L15" s="16"/>
      <c r="M15" s="16"/>
      <c r="N15" s="16"/>
      <c r="O15" s="16"/>
      <c r="P15" s="16"/>
      <c r="Q15" s="16"/>
      <c r="R15" s="16"/>
      <c r="S15" s="16"/>
      <c r="T15" s="16" t="n">
        <v>64555.37</v>
      </c>
      <c r="U15" s="16"/>
      <c r="V15" s="16"/>
      <c r="W15" s="16"/>
      <c r="X15" s="16"/>
      <c r="Y15" s="16"/>
      <c r="Z15" s="16"/>
      <c r="AA15" s="16"/>
      <c r="AB15" s="16"/>
      <c r="AC15" s="16"/>
      <c r="AD15" s="16"/>
      <c r="AE15" s="16"/>
      <c r="AF15" s="16"/>
      <c r="AG15" s="16"/>
      <c r="AH15" s="16"/>
      <c r="AI15" s="16"/>
      <c r="AJ15" s="16"/>
      <c r="AK15" s="16" t="n">
        <v>64555.37</v>
      </c>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2130109</t>
        </is>
      </c>
      <c r="B16" s="116"/>
      <c r="C16" s="116"/>
      <c r="D16" s="20" t="inlineStr">
        <is>
          <t>农产品质量安全</t>
        </is>
      </c>
      <c r="E16" s="16" t="n">
        <v>846800.0</v>
      </c>
      <c r="F16" s="16" t="n">
        <v>57211.72</v>
      </c>
      <c r="G16" s="16"/>
      <c r="H16" s="16" t="n">
        <v>50000.0</v>
      </c>
      <c r="I16" s="16"/>
      <c r="J16" s="16" t="n">
        <v>7211.72</v>
      </c>
      <c r="K16" s="16"/>
      <c r="L16" s="16"/>
      <c r="M16" s="16"/>
      <c r="N16" s="16"/>
      <c r="O16" s="16"/>
      <c r="P16" s="16"/>
      <c r="Q16" s="16"/>
      <c r="R16" s="16"/>
      <c r="S16" s="16"/>
      <c r="T16" s="16" t="n">
        <v>588089.56</v>
      </c>
      <c r="U16" s="16" t="n">
        <v>382.0</v>
      </c>
      <c r="V16" s="16" t="n">
        <v>16485.0</v>
      </c>
      <c r="W16" s="16"/>
      <c r="X16" s="16"/>
      <c r="Y16" s="16"/>
      <c r="Z16" s="16"/>
      <c r="AA16" s="16"/>
      <c r="AB16" s="16"/>
      <c r="AC16" s="16"/>
      <c r="AD16" s="16"/>
      <c r="AE16" s="16"/>
      <c r="AF16" s="16" t="n">
        <v>12000.0</v>
      </c>
      <c r="AG16" s="16"/>
      <c r="AH16" s="16"/>
      <c r="AI16" s="16"/>
      <c r="AJ16" s="16"/>
      <c r="AK16" s="16" t="n">
        <v>276438.51</v>
      </c>
      <c r="AL16" s="16"/>
      <c r="AM16" s="16"/>
      <c r="AN16" s="16" t="n">
        <v>10830.0</v>
      </c>
      <c r="AO16" s="16" t="n">
        <v>138500.0</v>
      </c>
      <c r="AP16" s="16"/>
      <c r="AQ16" s="16"/>
      <c r="AR16" s="16" t="n">
        <v>29800.0</v>
      </c>
      <c r="AS16" s="16"/>
      <c r="AT16" s="16"/>
      <c r="AU16" s="16" t="n">
        <v>103654.05</v>
      </c>
      <c r="AV16" s="16" t="n">
        <v>191398.72</v>
      </c>
      <c r="AW16" s="16"/>
      <c r="AX16" s="16"/>
      <c r="AY16" s="16"/>
      <c r="AZ16" s="16"/>
      <c r="BA16" s="16" t="n">
        <v>80293.61</v>
      </c>
      <c r="BB16" s="16"/>
      <c r="BC16" s="16" t="n">
        <v>108105.11</v>
      </c>
      <c r="BD16" s="16"/>
      <c r="BE16" s="16"/>
      <c r="BF16" s="16"/>
      <c r="BG16" s="16"/>
      <c r="BH16" s="16" t="n">
        <v>3000.0</v>
      </c>
      <c r="BI16" s="16"/>
      <c r="BJ16" s="16"/>
      <c r="BK16" s="16"/>
      <c r="BL16" s="16"/>
      <c r="BM16" s="16"/>
      <c r="BN16" s="16"/>
      <c r="BO16" s="16"/>
      <c r="BP16" s="16"/>
      <c r="BQ16" s="16"/>
      <c r="BR16" s="16"/>
      <c r="BS16" s="16"/>
      <c r="BT16" s="16"/>
      <c r="BU16" s="16"/>
      <c r="BV16" s="16"/>
      <c r="BW16" s="16"/>
      <c r="BX16" s="16"/>
      <c r="BY16" s="16"/>
      <c r="BZ16" s="16"/>
      <c r="CA16" s="16" t="n">
        <v>10100.0</v>
      </c>
      <c r="CB16" s="16"/>
      <c r="CC16" s="16" t="n">
        <v>8240.0</v>
      </c>
      <c r="CD16" s="16" t="n">
        <v>1860.0</v>
      </c>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229</t>
        </is>
      </c>
      <c r="B17" s="116"/>
      <c r="C17" s="116"/>
      <c r="D17" s="20" t="inlineStr">
        <is>
          <t>其他支出</t>
        </is>
      </c>
      <c r="E17" s="16" t="n">
        <v>385363.89</v>
      </c>
      <c r="F17" s="16" t="n">
        <v>139685.28</v>
      </c>
      <c r="G17" s="16"/>
      <c r="H17" s="16" t="n">
        <v>54432.0</v>
      </c>
      <c r="I17" s="16"/>
      <c r="J17" s="16" t="n">
        <v>85088.28</v>
      </c>
      <c r="K17" s="16"/>
      <c r="L17" s="16"/>
      <c r="M17" s="16"/>
      <c r="N17" s="16" t="n">
        <v>165.0</v>
      </c>
      <c r="O17" s="16"/>
      <c r="P17" s="16"/>
      <c r="Q17" s="16"/>
      <c r="R17" s="16"/>
      <c r="S17" s="16"/>
      <c r="T17" s="16" t="n">
        <v>203077.33</v>
      </c>
      <c r="U17" s="16" t="n">
        <v>4740.51</v>
      </c>
      <c r="V17" s="16" t="n">
        <v>35265.0</v>
      </c>
      <c r="W17" s="16"/>
      <c r="X17" s="16"/>
      <c r="Y17" s="16"/>
      <c r="Z17" s="16"/>
      <c r="AA17" s="16" t="n">
        <v>1200.0</v>
      </c>
      <c r="AB17" s="16"/>
      <c r="AC17" s="16"/>
      <c r="AD17" s="16"/>
      <c r="AE17" s="16"/>
      <c r="AF17" s="16"/>
      <c r="AG17" s="16"/>
      <c r="AH17" s="16"/>
      <c r="AI17" s="16"/>
      <c r="AJ17" s="16"/>
      <c r="AK17" s="16" t="n">
        <v>81616.8</v>
      </c>
      <c r="AL17" s="16"/>
      <c r="AM17" s="16"/>
      <c r="AN17" s="16" t="n">
        <v>3900.0</v>
      </c>
      <c r="AO17" s="16"/>
      <c r="AP17" s="16" t="n">
        <v>64214.72</v>
      </c>
      <c r="AQ17" s="16"/>
      <c r="AR17" s="16" t="n">
        <v>1415.3</v>
      </c>
      <c r="AS17" s="16"/>
      <c r="AT17" s="16"/>
      <c r="AU17" s="16" t="n">
        <v>10725.0</v>
      </c>
      <c r="AV17" s="16" t="n">
        <v>42601.28</v>
      </c>
      <c r="AW17" s="16"/>
      <c r="AX17" s="16"/>
      <c r="AY17" s="16"/>
      <c r="AZ17" s="16"/>
      <c r="BA17" s="16" t="n">
        <v>16706.39</v>
      </c>
      <c r="BB17" s="16"/>
      <c r="BC17" s="16" t="n">
        <v>25894.89</v>
      </c>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22999</t>
        </is>
      </c>
      <c r="B18" s="116"/>
      <c r="C18" s="116"/>
      <c r="D18" s="20" t="inlineStr">
        <is>
          <t>其他支出</t>
        </is>
      </c>
      <c r="E18" s="16" t="n">
        <v>385363.89</v>
      </c>
      <c r="F18" s="16" t="n">
        <v>139685.28</v>
      </c>
      <c r="G18" s="16"/>
      <c r="H18" s="16" t="n">
        <v>54432.0</v>
      </c>
      <c r="I18" s="16"/>
      <c r="J18" s="16" t="n">
        <v>85088.28</v>
      </c>
      <c r="K18" s="16"/>
      <c r="L18" s="16"/>
      <c r="M18" s="16"/>
      <c r="N18" s="16" t="n">
        <v>165.0</v>
      </c>
      <c r="O18" s="16"/>
      <c r="P18" s="16"/>
      <c r="Q18" s="16"/>
      <c r="R18" s="16"/>
      <c r="S18" s="16"/>
      <c r="T18" s="16" t="n">
        <v>203077.33</v>
      </c>
      <c r="U18" s="16" t="n">
        <v>4740.51</v>
      </c>
      <c r="V18" s="16" t="n">
        <v>35265.0</v>
      </c>
      <c r="W18" s="16"/>
      <c r="X18" s="16"/>
      <c r="Y18" s="16"/>
      <c r="Z18" s="16"/>
      <c r="AA18" s="16" t="n">
        <v>1200.0</v>
      </c>
      <c r="AB18" s="16"/>
      <c r="AC18" s="16"/>
      <c r="AD18" s="16"/>
      <c r="AE18" s="16"/>
      <c r="AF18" s="16"/>
      <c r="AG18" s="16"/>
      <c r="AH18" s="16"/>
      <c r="AI18" s="16"/>
      <c r="AJ18" s="16"/>
      <c r="AK18" s="16" t="n">
        <v>81616.8</v>
      </c>
      <c r="AL18" s="16"/>
      <c r="AM18" s="16"/>
      <c r="AN18" s="16" t="n">
        <v>3900.0</v>
      </c>
      <c r="AO18" s="16"/>
      <c r="AP18" s="16" t="n">
        <v>64214.72</v>
      </c>
      <c r="AQ18" s="16"/>
      <c r="AR18" s="16" t="n">
        <v>1415.3</v>
      </c>
      <c r="AS18" s="16"/>
      <c r="AT18" s="16"/>
      <c r="AU18" s="16" t="n">
        <v>10725.0</v>
      </c>
      <c r="AV18" s="16" t="n">
        <v>42601.28</v>
      </c>
      <c r="AW18" s="16"/>
      <c r="AX18" s="16"/>
      <c r="AY18" s="16"/>
      <c r="AZ18" s="16"/>
      <c r="BA18" s="16" t="n">
        <v>16706.39</v>
      </c>
      <c r="BB18" s="16"/>
      <c r="BC18" s="16" t="n">
        <v>25894.89</v>
      </c>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2299999</t>
        </is>
      </c>
      <c r="B19" s="116"/>
      <c r="C19" s="116"/>
      <c r="D19" s="20" t="inlineStr">
        <is>
          <t>其他支出</t>
        </is>
      </c>
      <c r="E19" s="16" t="n">
        <v>385363.89</v>
      </c>
      <c r="F19" s="16" t="n">
        <v>139685.28</v>
      </c>
      <c r="G19" s="16"/>
      <c r="H19" s="16" t="n">
        <v>54432.0</v>
      </c>
      <c r="I19" s="16"/>
      <c r="J19" s="16" t="n">
        <v>85088.28</v>
      </c>
      <c r="K19" s="16"/>
      <c r="L19" s="16"/>
      <c r="M19" s="16"/>
      <c r="N19" s="16" t="n">
        <v>165.0</v>
      </c>
      <c r="O19" s="16"/>
      <c r="P19" s="16"/>
      <c r="Q19" s="16"/>
      <c r="R19" s="16"/>
      <c r="S19" s="16"/>
      <c r="T19" s="16" t="n">
        <v>203077.33</v>
      </c>
      <c r="U19" s="16" t="n">
        <v>4740.51</v>
      </c>
      <c r="V19" s="16" t="n">
        <v>35265.0</v>
      </c>
      <c r="W19" s="16"/>
      <c r="X19" s="16"/>
      <c r="Y19" s="16"/>
      <c r="Z19" s="16"/>
      <c r="AA19" s="16" t="n">
        <v>1200.0</v>
      </c>
      <c r="AB19" s="16"/>
      <c r="AC19" s="16"/>
      <c r="AD19" s="16"/>
      <c r="AE19" s="16"/>
      <c r="AF19" s="16"/>
      <c r="AG19" s="16"/>
      <c r="AH19" s="16"/>
      <c r="AI19" s="16"/>
      <c r="AJ19" s="16"/>
      <c r="AK19" s="16" t="n">
        <v>81616.8</v>
      </c>
      <c r="AL19" s="16"/>
      <c r="AM19" s="16"/>
      <c r="AN19" s="16" t="n">
        <v>3900.0</v>
      </c>
      <c r="AO19" s="16"/>
      <c r="AP19" s="16" t="n">
        <v>64214.72</v>
      </c>
      <c r="AQ19" s="16"/>
      <c r="AR19" s="16" t="n">
        <v>1415.3</v>
      </c>
      <c r="AS19" s="16"/>
      <c r="AT19" s="16"/>
      <c r="AU19" s="16" t="n">
        <v>10725.0</v>
      </c>
      <c r="AV19" s="16" t="n">
        <v>42601.28</v>
      </c>
      <c r="AW19" s="16"/>
      <c r="AX19" s="16"/>
      <c r="AY19" s="16"/>
      <c r="AZ19" s="16"/>
      <c r="BA19" s="16" t="n">
        <v>16706.39</v>
      </c>
      <c r="BB19" s="16"/>
      <c r="BC19" s="16" t="n">
        <v>25894.89</v>
      </c>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8" t="inlineStr">
        <is>
          <t>注：本表为自动生成表。</t>
        </is>
      </c>
      <c r="B20" s="118"/>
      <c r="C20" s="118"/>
      <c r="D20" s="118"/>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row>
  </sheetData>
  <mergeCells count="14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0:D2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3694732.6</v>
      </c>
      <c r="I6" s="16" t="n">
        <v>2635349.51</v>
      </c>
      <c r="J6" s="16" t="n">
        <v>1059383.09</v>
      </c>
      <c r="K6" s="16" t="n">
        <v>3694732.6</v>
      </c>
      <c r="L6" s="16" t="n">
        <v>2635349.51</v>
      </c>
      <c r="M6" s="16" t="n">
        <v>2450797.28</v>
      </c>
      <c r="N6" s="16" t="n">
        <v>184552.23</v>
      </c>
      <c r="O6" s="16" t="n">
        <v>1059383.09</v>
      </c>
      <c r="P6" s="16"/>
      <c r="Q6" s="16"/>
      <c r="R6" s="16"/>
      <c r="S6" s="16"/>
      <c r="T6" s="18"/>
    </row>
    <row r="7" customHeight="true" ht="15.0">
      <c r="A7" s="127" t="inlineStr">
        <is>
          <t>208</t>
        </is>
      </c>
      <c r="B7" s="116"/>
      <c r="C7" s="116"/>
      <c r="D7" s="20" t="inlineStr">
        <is>
          <t>社会保障和就业支出</t>
        </is>
      </c>
      <c r="E7" s="16" t="n">
        <v>0.0</v>
      </c>
      <c r="F7" s="16" t="n">
        <v>0.0</v>
      </c>
      <c r="G7" s="16" t="n">
        <v>0.0</v>
      </c>
      <c r="H7" s="16" t="n">
        <v>1308629.12</v>
      </c>
      <c r="I7" s="16" t="n">
        <v>1242079.12</v>
      </c>
      <c r="J7" s="16" t="n">
        <v>66550.0</v>
      </c>
      <c r="K7" s="16" t="n">
        <v>1308629.12</v>
      </c>
      <c r="L7" s="16" t="n">
        <v>1242079.12</v>
      </c>
      <c r="M7" s="16" t="n">
        <v>1242079.12</v>
      </c>
      <c r="N7" s="16" t="n">
        <v>0.0</v>
      </c>
      <c r="O7" s="16" t="n">
        <v>66550.0</v>
      </c>
      <c r="P7" s="16"/>
      <c r="Q7" s="16"/>
      <c r="R7" s="16"/>
      <c r="S7" s="16"/>
      <c r="T7" s="18"/>
    </row>
    <row r="8" customHeight="true" ht="15.0">
      <c r="A8" s="127" t="inlineStr">
        <is>
          <t>20802</t>
        </is>
      </c>
      <c r="B8" s="116"/>
      <c r="C8" s="116"/>
      <c r="D8" s="20" t="inlineStr">
        <is>
          <t>民政管理事务</t>
        </is>
      </c>
      <c r="E8" s="16"/>
      <c r="F8" s="16"/>
      <c r="G8" s="16"/>
      <c r="H8" s="16" t="n">
        <v>66550.0</v>
      </c>
      <c r="I8" s="16"/>
      <c r="J8" s="16" t="n">
        <v>66550.0</v>
      </c>
      <c r="K8" s="16" t="n">
        <v>66550.0</v>
      </c>
      <c r="L8" s="16"/>
      <c r="M8" s="16"/>
      <c r="N8" s="16"/>
      <c r="O8" s="16" t="n">
        <v>66550.0</v>
      </c>
      <c r="P8" s="16"/>
      <c r="Q8" s="16"/>
      <c r="R8" s="16"/>
      <c r="S8" s="16"/>
      <c r="T8" s="18"/>
    </row>
    <row r="9" customHeight="true" ht="15.0">
      <c r="A9" s="127" t="inlineStr">
        <is>
          <t>2080299</t>
        </is>
      </c>
      <c r="B9" s="116"/>
      <c r="C9" s="116"/>
      <c r="D9" s="20" t="inlineStr">
        <is>
          <t>其他民政管理事务支出</t>
        </is>
      </c>
      <c r="E9" s="16"/>
      <c r="F9" s="16"/>
      <c r="G9" s="16"/>
      <c r="H9" s="16" t="n">
        <v>66550.0</v>
      </c>
      <c r="I9" s="16"/>
      <c r="J9" s="16" t="n">
        <v>66550.0</v>
      </c>
      <c r="K9" s="16" t="n">
        <v>66550.0</v>
      </c>
      <c r="L9" s="16"/>
      <c r="M9" s="16"/>
      <c r="N9" s="16"/>
      <c r="O9" s="16" t="n">
        <v>66550.0</v>
      </c>
      <c r="P9" s="16"/>
      <c r="Q9" s="16"/>
      <c r="R9" s="16"/>
      <c r="S9" s="16"/>
      <c r="T9" s="18"/>
    </row>
    <row r="10" customHeight="true" ht="15.0">
      <c r="A10" s="127" t="inlineStr">
        <is>
          <t>20805</t>
        </is>
      </c>
      <c r="B10" s="116"/>
      <c r="C10" s="116"/>
      <c r="D10" s="20" t="inlineStr">
        <is>
          <t>行政事业单位养老支出</t>
        </is>
      </c>
      <c r="E10" s="16" t="n">
        <v>0.0</v>
      </c>
      <c r="F10" s="16" t="n">
        <v>0.0</v>
      </c>
      <c r="G10" s="16" t="n">
        <v>0.0</v>
      </c>
      <c r="H10" s="16" t="n">
        <v>1235847.52</v>
      </c>
      <c r="I10" s="16" t="n">
        <v>1235847.52</v>
      </c>
      <c r="J10" s="16"/>
      <c r="K10" s="16" t="n">
        <v>1235847.52</v>
      </c>
      <c r="L10" s="16" t="n">
        <v>1235847.52</v>
      </c>
      <c r="M10" s="16" t="n">
        <v>1235847.52</v>
      </c>
      <c r="N10" s="16" t="n">
        <v>0.0</v>
      </c>
      <c r="O10" s="16"/>
      <c r="P10" s="16"/>
      <c r="Q10" s="16"/>
      <c r="R10" s="16"/>
      <c r="S10" s="16"/>
      <c r="T10" s="18"/>
    </row>
    <row r="11" customHeight="true" ht="15.0">
      <c r="A11" s="127" t="inlineStr">
        <is>
          <t>2080502</t>
        </is>
      </c>
      <c r="B11" s="116"/>
      <c r="C11" s="116"/>
      <c r="D11" s="20" t="inlineStr">
        <is>
          <t>事业单位离退休</t>
        </is>
      </c>
      <c r="E11" s="16" t="n">
        <v>0.0</v>
      </c>
      <c r="F11" s="16" t="n">
        <v>0.0</v>
      </c>
      <c r="G11" s="16" t="n">
        <v>0.0</v>
      </c>
      <c r="H11" s="16" t="n">
        <v>1094780.0</v>
      </c>
      <c r="I11" s="16" t="n">
        <v>1094780.0</v>
      </c>
      <c r="J11" s="16"/>
      <c r="K11" s="16" t="n">
        <v>1094780.0</v>
      </c>
      <c r="L11" s="16" t="n">
        <v>1094780.0</v>
      </c>
      <c r="M11" s="16" t="n">
        <v>1094780.0</v>
      </c>
      <c r="N11" s="16" t="n">
        <v>0.0</v>
      </c>
      <c r="O11" s="16"/>
      <c r="P11" s="16"/>
      <c r="Q11" s="16"/>
      <c r="R11" s="16"/>
      <c r="S11" s="16"/>
      <c r="T11" s="18"/>
    </row>
    <row r="12" customHeight="true" ht="15.0">
      <c r="A12" s="127" t="inlineStr">
        <is>
          <t>2080505</t>
        </is>
      </c>
      <c r="B12" s="116"/>
      <c r="C12" s="116"/>
      <c r="D12" s="20" t="inlineStr">
        <is>
          <t>机关事业单位基本养老保险缴费支出</t>
        </is>
      </c>
      <c r="E12" s="16"/>
      <c r="F12" s="16"/>
      <c r="G12" s="16"/>
      <c r="H12" s="16" t="n">
        <v>141067.52</v>
      </c>
      <c r="I12" s="16" t="n">
        <v>141067.52</v>
      </c>
      <c r="J12" s="16"/>
      <c r="K12" s="16" t="n">
        <v>141067.52</v>
      </c>
      <c r="L12" s="16" t="n">
        <v>141067.52</v>
      </c>
      <c r="M12" s="16" t="n">
        <v>141067.52</v>
      </c>
      <c r="N12" s="16" t="n">
        <v>0.0</v>
      </c>
      <c r="O12" s="16"/>
      <c r="P12" s="16"/>
      <c r="Q12" s="16"/>
      <c r="R12" s="16"/>
      <c r="S12" s="16"/>
      <c r="T12" s="18"/>
    </row>
    <row r="13" customHeight="true" ht="15.0">
      <c r="A13" s="127" t="inlineStr">
        <is>
          <t>20811</t>
        </is>
      </c>
      <c r="B13" s="116"/>
      <c r="C13" s="116"/>
      <c r="D13" s="20" t="inlineStr">
        <is>
          <t>残疾人事业</t>
        </is>
      </c>
      <c r="E13" s="16" t="n">
        <v>0.0</v>
      </c>
      <c r="F13" s="16" t="n">
        <v>0.0</v>
      </c>
      <c r="G13" s="16" t="n">
        <v>0.0</v>
      </c>
      <c r="H13" s="16" t="n">
        <v>6231.6</v>
      </c>
      <c r="I13" s="16" t="n">
        <v>6231.6</v>
      </c>
      <c r="J13" s="16"/>
      <c r="K13" s="16" t="n">
        <v>6231.6</v>
      </c>
      <c r="L13" s="16" t="n">
        <v>6231.6</v>
      </c>
      <c r="M13" s="16" t="n">
        <v>6231.6</v>
      </c>
      <c r="N13" s="16" t="n">
        <v>0.0</v>
      </c>
      <c r="O13" s="16"/>
      <c r="P13" s="16"/>
      <c r="Q13" s="16"/>
      <c r="R13" s="16"/>
      <c r="S13" s="16"/>
      <c r="T13" s="18"/>
    </row>
    <row r="14" customHeight="true" ht="15.0">
      <c r="A14" s="127" t="inlineStr">
        <is>
          <t>2081199</t>
        </is>
      </c>
      <c r="B14" s="116"/>
      <c r="C14" s="116"/>
      <c r="D14" s="20" t="inlineStr">
        <is>
          <t>其他残疾人事业支出</t>
        </is>
      </c>
      <c r="E14" s="16" t="n">
        <v>0.0</v>
      </c>
      <c r="F14" s="16" t="n">
        <v>0.0</v>
      </c>
      <c r="G14" s="16" t="n">
        <v>0.0</v>
      </c>
      <c r="H14" s="16" t="n">
        <v>6231.6</v>
      </c>
      <c r="I14" s="16" t="n">
        <v>6231.6</v>
      </c>
      <c r="J14" s="16"/>
      <c r="K14" s="16" t="n">
        <v>6231.6</v>
      </c>
      <c r="L14" s="16" t="n">
        <v>6231.6</v>
      </c>
      <c r="M14" s="16" t="n">
        <v>6231.6</v>
      </c>
      <c r="N14" s="16" t="n">
        <v>0.0</v>
      </c>
      <c r="O14" s="16"/>
      <c r="P14" s="16"/>
      <c r="Q14" s="16"/>
      <c r="R14" s="16"/>
      <c r="S14" s="16"/>
      <c r="T14" s="18"/>
    </row>
    <row r="15" customHeight="true" ht="15.0">
      <c r="A15" s="127" t="inlineStr">
        <is>
          <t>210</t>
        </is>
      </c>
      <c r="B15" s="116"/>
      <c r="C15" s="116"/>
      <c r="D15" s="20" t="inlineStr">
        <is>
          <t>卫生健康支出</t>
        </is>
      </c>
      <c r="E15" s="16"/>
      <c r="F15" s="16"/>
      <c r="G15" s="16"/>
      <c r="H15" s="16" t="n">
        <v>56560.71</v>
      </c>
      <c r="I15" s="16" t="n">
        <v>56560.71</v>
      </c>
      <c r="J15" s="16"/>
      <c r="K15" s="16" t="n">
        <v>56560.71</v>
      </c>
      <c r="L15" s="16" t="n">
        <v>56560.71</v>
      </c>
      <c r="M15" s="16" t="n">
        <v>56560.71</v>
      </c>
      <c r="N15" s="16" t="n">
        <v>0.0</v>
      </c>
      <c r="O15" s="16"/>
      <c r="P15" s="16"/>
      <c r="Q15" s="16"/>
      <c r="R15" s="16"/>
      <c r="S15" s="16"/>
      <c r="T15" s="18"/>
    </row>
    <row r="16" customHeight="true" ht="15.0">
      <c r="A16" s="127" t="inlineStr">
        <is>
          <t>21011</t>
        </is>
      </c>
      <c r="B16" s="116"/>
      <c r="C16" s="116"/>
      <c r="D16" s="20" t="inlineStr">
        <is>
          <t>行政事业单位医疗</t>
        </is>
      </c>
      <c r="E16" s="16"/>
      <c r="F16" s="16"/>
      <c r="G16" s="16"/>
      <c r="H16" s="16" t="n">
        <v>56560.71</v>
      </c>
      <c r="I16" s="16" t="n">
        <v>56560.71</v>
      </c>
      <c r="J16" s="16"/>
      <c r="K16" s="16" t="n">
        <v>56560.71</v>
      </c>
      <c r="L16" s="16" t="n">
        <v>56560.71</v>
      </c>
      <c r="M16" s="16" t="n">
        <v>56560.71</v>
      </c>
      <c r="N16" s="16" t="n">
        <v>0.0</v>
      </c>
      <c r="O16" s="16"/>
      <c r="P16" s="16"/>
      <c r="Q16" s="16"/>
      <c r="R16" s="16"/>
      <c r="S16" s="16"/>
      <c r="T16" s="18"/>
    </row>
    <row r="17" customHeight="true" ht="15.0">
      <c r="A17" s="127" t="inlineStr">
        <is>
          <t>2101102</t>
        </is>
      </c>
      <c r="B17" s="116"/>
      <c r="C17" s="116"/>
      <c r="D17" s="20" t="inlineStr">
        <is>
          <t>事业单位医疗</t>
        </is>
      </c>
      <c r="E17" s="16"/>
      <c r="F17" s="16"/>
      <c r="G17" s="16"/>
      <c r="H17" s="16" t="n">
        <v>56560.71</v>
      </c>
      <c r="I17" s="16" t="n">
        <v>56560.71</v>
      </c>
      <c r="J17" s="16"/>
      <c r="K17" s="16" t="n">
        <v>56560.71</v>
      </c>
      <c r="L17" s="16" t="n">
        <v>56560.71</v>
      </c>
      <c r="M17" s="16" t="n">
        <v>56560.71</v>
      </c>
      <c r="N17" s="16" t="n">
        <v>0.0</v>
      </c>
      <c r="O17" s="16"/>
      <c r="P17" s="16"/>
      <c r="Q17" s="16"/>
      <c r="R17" s="16"/>
      <c r="S17" s="16"/>
      <c r="T17" s="18"/>
    </row>
    <row r="18" customHeight="true" ht="15.0">
      <c r="A18" s="127" t="inlineStr">
        <is>
          <t>212</t>
        </is>
      </c>
      <c r="B18" s="116"/>
      <c r="C18" s="116"/>
      <c r="D18" s="20" t="inlineStr">
        <is>
          <t>城乡社区支出</t>
        </is>
      </c>
      <c r="E18" s="16"/>
      <c r="F18" s="16"/>
      <c r="G18" s="16"/>
      <c r="H18" s="16" t="n">
        <v>59511.74</v>
      </c>
      <c r="I18" s="16" t="n">
        <v>3928.91</v>
      </c>
      <c r="J18" s="16" t="n">
        <v>55582.83</v>
      </c>
      <c r="K18" s="16" t="n">
        <v>59511.74</v>
      </c>
      <c r="L18" s="16" t="n">
        <v>3928.91</v>
      </c>
      <c r="M18" s="16" t="n">
        <v>3928.91</v>
      </c>
      <c r="N18" s="16" t="n">
        <v>0.0</v>
      </c>
      <c r="O18" s="16" t="n">
        <v>55582.83</v>
      </c>
      <c r="P18" s="16"/>
      <c r="Q18" s="16"/>
      <c r="R18" s="16"/>
      <c r="S18" s="16"/>
      <c r="T18" s="18"/>
    </row>
    <row r="19" customHeight="true" ht="15.0">
      <c r="A19" s="127" t="inlineStr">
        <is>
          <t>21299</t>
        </is>
      </c>
      <c r="B19" s="116"/>
      <c r="C19" s="116"/>
      <c r="D19" s="20" t="inlineStr">
        <is>
          <t>其他城乡社区支出</t>
        </is>
      </c>
      <c r="E19" s="16"/>
      <c r="F19" s="16"/>
      <c r="G19" s="16"/>
      <c r="H19" s="16" t="n">
        <v>59511.74</v>
      </c>
      <c r="I19" s="16" t="n">
        <v>3928.91</v>
      </c>
      <c r="J19" s="16" t="n">
        <v>55582.83</v>
      </c>
      <c r="K19" s="16" t="n">
        <v>59511.74</v>
      </c>
      <c r="L19" s="16" t="n">
        <v>3928.91</v>
      </c>
      <c r="M19" s="16" t="n">
        <v>3928.91</v>
      </c>
      <c r="N19" s="16" t="n">
        <v>0.0</v>
      </c>
      <c r="O19" s="16" t="n">
        <v>55582.83</v>
      </c>
      <c r="P19" s="16"/>
      <c r="Q19" s="16"/>
      <c r="R19" s="16"/>
      <c r="S19" s="16"/>
      <c r="T19" s="18"/>
    </row>
    <row r="20" customHeight="true" ht="15.0">
      <c r="A20" s="127" t="inlineStr">
        <is>
          <t>2129999</t>
        </is>
      </c>
      <c r="B20" s="116"/>
      <c r="C20" s="116"/>
      <c r="D20" s="20" t="inlineStr">
        <is>
          <t>其他城乡社区支出</t>
        </is>
      </c>
      <c r="E20" s="16"/>
      <c r="F20" s="16"/>
      <c r="G20" s="16"/>
      <c r="H20" s="16" t="n">
        <v>59511.74</v>
      </c>
      <c r="I20" s="16" t="n">
        <v>3928.91</v>
      </c>
      <c r="J20" s="16" t="n">
        <v>55582.83</v>
      </c>
      <c r="K20" s="16" t="n">
        <v>59511.74</v>
      </c>
      <c r="L20" s="16" t="n">
        <v>3928.91</v>
      </c>
      <c r="M20" s="16" t="n">
        <v>3928.91</v>
      </c>
      <c r="N20" s="16" t="n">
        <v>0.0</v>
      </c>
      <c r="O20" s="16" t="n">
        <v>55582.83</v>
      </c>
      <c r="P20" s="16"/>
      <c r="Q20" s="16"/>
      <c r="R20" s="16"/>
      <c r="S20" s="16"/>
      <c r="T20" s="18"/>
    </row>
    <row r="21" customHeight="true" ht="15.0">
      <c r="A21" s="127" t="inlineStr">
        <is>
          <t>213</t>
        </is>
      </c>
      <c r="B21" s="116"/>
      <c r="C21" s="116"/>
      <c r="D21" s="20" t="inlineStr">
        <is>
          <t>农林水支出</t>
        </is>
      </c>
      <c r="E21" s="16" t="n">
        <v>0.0</v>
      </c>
      <c r="F21" s="16" t="n">
        <v>0.0</v>
      </c>
      <c r="G21" s="16" t="n">
        <v>0.0</v>
      </c>
      <c r="H21" s="16" t="n">
        <v>2138165.3</v>
      </c>
      <c r="I21" s="16" t="n">
        <v>1226809.93</v>
      </c>
      <c r="J21" s="16" t="n">
        <v>911355.37</v>
      </c>
      <c r="K21" s="16" t="n">
        <v>2138165.3</v>
      </c>
      <c r="L21" s="16" t="n">
        <v>1226809.93</v>
      </c>
      <c r="M21" s="16" t="n">
        <v>1042257.7</v>
      </c>
      <c r="N21" s="16" t="n">
        <v>184552.23</v>
      </c>
      <c r="O21" s="16" t="n">
        <v>911355.37</v>
      </c>
      <c r="P21" s="16"/>
      <c r="Q21" s="16"/>
      <c r="R21" s="16"/>
      <c r="S21" s="16"/>
      <c r="T21" s="18"/>
    </row>
    <row r="22" customHeight="true" ht="15.0">
      <c r="A22" s="127" t="inlineStr">
        <is>
          <t>21301</t>
        </is>
      </c>
      <c r="B22" s="116"/>
      <c r="C22" s="116"/>
      <c r="D22" s="20" t="inlineStr">
        <is>
          <t>农业农村</t>
        </is>
      </c>
      <c r="E22" s="16" t="n">
        <v>0.0</v>
      </c>
      <c r="F22" s="16" t="n">
        <v>0.0</v>
      </c>
      <c r="G22" s="16" t="n">
        <v>0.0</v>
      </c>
      <c r="H22" s="16" t="n">
        <v>2138165.3</v>
      </c>
      <c r="I22" s="16" t="n">
        <v>1226809.93</v>
      </c>
      <c r="J22" s="16" t="n">
        <v>911355.37</v>
      </c>
      <c r="K22" s="16" t="n">
        <v>2138165.3</v>
      </c>
      <c r="L22" s="16" t="n">
        <v>1226809.93</v>
      </c>
      <c r="M22" s="16" t="n">
        <v>1042257.7</v>
      </c>
      <c r="N22" s="16" t="n">
        <v>184552.23</v>
      </c>
      <c r="O22" s="16" t="n">
        <v>911355.37</v>
      </c>
      <c r="P22" s="16"/>
      <c r="Q22" s="16"/>
      <c r="R22" s="16"/>
      <c r="S22" s="16"/>
      <c r="T22" s="18"/>
    </row>
    <row r="23" customHeight="true" ht="15.0">
      <c r="A23" s="127" t="inlineStr">
        <is>
          <t>2130108</t>
        </is>
      </c>
      <c r="B23" s="116"/>
      <c r="C23" s="116"/>
      <c r="D23" s="20" t="inlineStr">
        <is>
          <t>病虫害控制</t>
        </is>
      </c>
      <c r="E23" s="16" t="n">
        <v>0.0</v>
      </c>
      <c r="F23" s="16" t="n">
        <v>0.0</v>
      </c>
      <c r="G23" s="16" t="n">
        <v>0.0</v>
      </c>
      <c r="H23" s="16" t="n">
        <v>64555.37</v>
      </c>
      <c r="I23" s="16"/>
      <c r="J23" s="16" t="n">
        <v>64555.37</v>
      </c>
      <c r="K23" s="16" t="n">
        <v>64555.37</v>
      </c>
      <c r="L23" s="16"/>
      <c r="M23" s="16"/>
      <c r="N23" s="16"/>
      <c r="O23" s="16" t="n">
        <v>64555.37</v>
      </c>
      <c r="P23" s="16"/>
      <c r="Q23" s="16"/>
      <c r="R23" s="16"/>
      <c r="S23" s="16"/>
      <c r="T23" s="18"/>
    </row>
    <row r="24" customHeight="true" ht="15.0">
      <c r="A24" s="127" t="inlineStr">
        <is>
          <t>2130109</t>
        </is>
      </c>
      <c r="B24" s="116"/>
      <c r="C24" s="116"/>
      <c r="D24" s="20" t="inlineStr">
        <is>
          <t>农产品质量安全</t>
        </is>
      </c>
      <c r="E24" s="16" t="n">
        <v>0.0</v>
      </c>
      <c r="F24" s="16" t="n">
        <v>0.0</v>
      </c>
      <c r="G24" s="16" t="n">
        <v>0.0</v>
      </c>
      <c r="H24" s="16" t="n">
        <v>2073609.93</v>
      </c>
      <c r="I24" s="16" t="n">
        <v>1226809.93</v>
      </c>
      <c r="J24" s="16" t="n">
        <v>846800.0</v>
      </c>
      <c r="K24" s="16" t="n">
        <v>2073609.93</v>
      </c>
      <c r="L24" s="16" t="n">
        <v>1226809.93</v>
      </c>
      <c r="M24" s="16" t="n">
        <v>1042257.7</v>
      </c>
      <c r="N24" s="16" t="n">
        <v>184552.23</v>
      </c>
      <c r="O24" s="16" t="n">
        <v>846800.0</v>
      </c>
      <c r="P24" s="16"/>
      <c r="Q24" s="16"/>
      <c r="R24" s="16"/>
      <c r="S24" s="16"/>
      <c r="T24" s="18"/>
    </row>
    <row r="25" customHeight="true" ht="15.0">
      <c r="A25" s="127" t="inlineStr">
        <is>
          <t>221</t>
        </is>
      </c>
      <c r="B25" s="116"/>
      <c r="C25" s="116"/>
      <c r="D25" s="20" t="inlineStr">
        <is>
          <t>住房保障支出</t>
        </is>
      </c>
      <c r="E25" s="16"/>
      <c r="F25" s="16"/>
      <c r="G25" s="16"/>
      <c r="H25" s="16" t="n">
        <v>105970.84</v>
      </c>
      <c r="I25" s="16" t="n">
        <v>105970.84</v>
      </c>
      <c r="J25" s="16"/>
      <c r="K25" s="16" t="n">
        <v>105970.84</v>
      </c>
      <c r="L25" s="16" t="n">
        <v>105970.84</v>
      </c>
      <c r="M25" s="16" t="n">
        <v>105970.84</v>
      </c>
      <c r="N25" s="16" t="n">
        <v>0.0</v>
      </c>
      <c r="O25" s="16"/>
      <c r="P25" s="16"/>
      <c r="Q25" s="16"/>
      <c r="R25" s="16"/>
      <c r="S25" s="16"/>
      <c r="T25" s="18"/>
    </row>
    <row r="26" customHeight="true" ht="15.0">
      <c r="A26" s="127" t="inlineStr">
        <is>
          <t>22102</t>
        </is>
      </c>
      <c r="B26" s="116"/>
      <c r="C26" s="116"/>
      <c r="D26" s="20" t="inlineStr">
        <is>
          <t>住房改革支出</t>
        </is>
      </c>
      <c r="E26" s="16"/>
      <c r="F26" s="16"/>
      <c r="G26" s="16"/>
      <c r="H26" s="16" t="n">
        <v>105970.84</v>
      </c>
      <c r="I26" s="16" t="n">
        <v>105970.84</v>
      </c>
      <c r="J26" s="16"/>
      <c r="K26" s="16" t="n">
        <v>105970.84</v>
      </c>
      <c r="L26" s="16" t="n">
        <v>105970.84</v>
      </c>
      <c r="M26" s="16" t="n">
        <v>105970.84</v>
      </c>
      <c r="N26" s="16" t="n">
        <v>0.0</v>
      </c>
      <c r="O26" s="16"/>
      <c r="P26" s="16"/>
      <c r="Q26" s="16"/>
      <c r="R26" s="16"/>
      <c r="S26" s="16"/>
      <c r="T26" s="18"/>
    </row>
    <row r="27" customHeight="true" ht="15.0">
      <c r="A27" s="127" t="inlineStr">
        <is>
          <t>2210201</t>
        </is>
      </c>
      <c r="B27" s="116"/>
      <c r="C27" s="116"/>
      <c r="D27" s="20" t="inlineStr">
        <is>
          <t>住房公积金</t>
        </is>
      </c>
      <c r="E27" s="16"/>
      <c r="F27" s="16"/>
      <c r="G27" s="16"/>
      <c r="H27" s="16" t="n">
        <v>105970.84</v>
      </c>
      <c r="I27" s="16" t="n">
        <v>105970.84</v>
      </c>
      <c r="J27" s="16"/>
      <c r="K27" s="16" t="n">
        <v>105970.84</v>
      </c>
      <c r="L27" s="16" t="n">
        <v>105970.84</v>
      </c>
      <c r="M27" s="16" t="n">
        <v>105970.84</v>
      </c>
      <c r="N27" s="16" t="n">
        <v>0.0</v>
      </c>
      <c r="O27" s="16"/>
      <c r="P27" s="16"/>
      <c r="Q27" s="16"/>
      <c r="R27" s="16"/>
      <c r="S27" s="16"/>
      <c r="T27" s="18"/>
    </row>
    <row r="28" customHeight="true" ht="15.0">
      <c r="A28" s="127" t="inlineStr">
        <is>
          <t>229</t>
        </is>
      </c>
      <c r="B28" s="116"/>
      <c r="C28" s="116"/>
      <c r="D28" s="20" t="inlineStr">
        <is>
          <t>其他支出</t>
        </is>
      </c>
      <c r="E28" s="16" t="n">
        <v>0.0</v>
      </c>
      <c r="F28" s="16" t="n">
        <v>0.0</v>
      </c>
      <c r="G28" s="16" t="n">
        <v>0.0</v>
      </c>
      <c r="H28" s="16" t="n">
        <v>25894.89</v>
      </c>
      <c r="I28" s="16"/>
      <c r="J28" s="16" t="n">
        <v>25894.89</v>
      </c>
      <c r="K28" s="16" t="n">
        <v>25894.89</v>
      </c>
      <c r="L28" s="16"/>
      <c r="M28" s="16"/>
      <c r="N28" s="16"/>
      <c r="O28" s="16" t="n">
        <v>25894.89</v>
      </c>
      <c r="P28" s="16"/>
      <c r="Q28" s="16"/>
      <c r="R28" s="16"/>
      <c r="S28" s="16"/>
      <c r="T28" s="18"/>
    </row>
    <row r="29" customHeight="true" ht="15.0">
      <c r="A29" s="127" t="inlineStr">
        <is>
          <t>22999</t>
        </is>
      </c>
      <c r="B29" s="116"/>
      <c r="C29" s="116"/>
      <c r="D29" s="20" t="inlineStr">
        <is>
          <t>其他支出</t>
        </is>
      </c>
      <c r="E29" s="16" t="n">
        <v>0.0</v>
      </c>
      <c r="F29" s="16" t="n">
        <v>0.0</v>
      </c>
      <c r="G29" s="16" t="n">
        <v>0.0</v>
      </c>
      <c r="H29" s="16" t="n">
        <v>25894.89</v>
      </c>
      <c r="I29" s="16"/>
      <c r="J29" s="16" t="n">
        <v>25894.89</v>
      </c>
      <c r="K29" s="16" t="n">
        <v>25894.89</v>
      </c>
      <c r="L29" s="16"/>
      <c r="M29" s="16"/>
      <c r="N29" s="16"/>
      <c r="O29" s="16" t="n">
        <v>25894.89</v>
      </c>
      <c r="P29" s="16"/>
      <c r="Q29" s="16"/>
      <c r="R29" s="16"/>
      <c r="S29" s="16"/>
      <c r="T29" s="18"/>
    </row>
    <row r="30" customHeight="true" ht="15.0">
      <c r="A30" s="127" t="inlineStr">
        <is>
          <t>2299999</t>
        </is>
      </c>
      <c r="B30" s="116"/>
      <c r="C30" s="116"/>
      <c r="D30" s="20" t="inlineStr">
        <is>
          <t>其他支出</t>
        </is>
      </c>
      <c r="E30" s="16" t="n">
        <v>0.0</v>
      </c>
      <c r="F30" s="16" t="n">
        <v>0.0</v>
      </c>
      <c r="G30" s="16" t="n">
        <v>0.0</v>
      </c>
      <c r="H30" s="16" t="n">
        <v>25894.89</v>
      </c>
      <c r="I30" s="16"/>
      <c r="J30" s="16" t="n">
        <v>25894.89</v>
      </c>
      <c r="K30" s="16" t="n">
        <v>25894.89</v>
      </c>
      <c r="L30" s="16"/>
      <c r="M30" s="16"/>
      <c r="N30" s="16"/>
      <c r="O30" s="16" t="n">
        <v>25894.89</v>
      </c>
      <c r="P30" s="16"/>
      <c r="Q30" s="16"/>
      <c r="R30" s="16"/>
      <c r="S30" s="16"/>
      <c r="T30" s="18"/>
    </row>
    <row r="31" customHeight="true" ht="15.0">
      <c r="A31" s="128" t="inlineStr">
        <is>
          <t>注：本表为自动生成表。</t>
        </is>
      </c>
      <c r="B31" s="118"/>
      <c r="C31" s="118"/>
      <c r="D31" s="118"/>
      <c r="E31" s="119"/>
      <c r="F31" s="119"/>
      <c r="G31" s="119"/>
      <c r="H31" s="119"/>
      <c r="I31" s="119"/>
      <c r="J31" s="119"/>
      <c r="K31" s="119"/>
      <c r="L31" s="119"/>
      <c r="M31" s="119"/>
      <c r="N31" s="119"/>
      <c r="O31" s="119"/>
      <c r="P31" s="119"/>
      <c r="Q31" s="119"/>
      <c r="R31" s="119"/>
      <c r="S31" s="119"/>
      <c r="T31" s="119"/>
    </row>
  </sheetData>
  <mergeCells count="53">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31:D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3694732.6</v>
      </c>
      <c r="I6" s="16" t="n">
        <v>2635349.51</v>
      </c>
      <c r="J6" s="16" t="n">
        <v>1059383.09</v>
      </c>
      <c r="K6" s="16" t="n">
        <v>3694732.6</v>
      </c>
      <c r="L6" s="16" t="n">
        <v>2635349.51</v>
      </c>
      <c r="M6" s="16" t="n">
        <v>2450797.28</v>
      </c>
      <c r="N6" s="16" t="n">
        <v>184552.23</v>
      </c>
      <c r="O6" s="16" t="n">
        <v>1059383.09</v>
      </c>
      <c r="P6" s="16"/>
      <c r="Q6" s="16"/>
      <c r="R6" s="16"/>
      <c r="S6" s="16"/>
      <c r="T6" s="18"/>
    </row>
    <row r="7" customHeight="true" ht="15.0">
      <c r="A7" s="127" t="inlineStr">
        <is>
          <t>208</t>
        </is>
      </c>
      <c r="B7" s="116"/>
      <c r="C7" s="116"/>
      <c r="D7" s="20" t="inlineStr">
        <is>
          <t>社会保障和就业支出</t>
        </is>
      </c>
      <c r="E7" s="16" t="n">
        <v>0.0</v>
      </c>
      <c r="F7" s="16" t="n">
        <v>0.0</v>
      </c>
      <c r="G7" s="16" t="n">
        <v>0.0</v>
      </c>
      <c r="H7" s="16" t="n">
        <v>1308629.12</v>
      </c>
      <c r="I7" s="16" t="n">
        <v>1242079.12</v>
      </c>
      <c r="J7" s="16" t="n">
        <v>66550.0</v>
      </c>
      <c r="K7" s="16" t="n">
        <v>1308629.12</v>
      </c>
      <c r="L7" s="16" t="n">
        <v>1242079.12</v>
      </c>
      <c r="M7" s="16" t="n">
        <v>1242079.12</v>
      </c>
      <c r="N7" s="16" t="n">
        <v>0.0</v>
      </c>
      <c r="O7" s="16" t="n">
        <v>66550.0</v>
      </c>
      <c r="P7" s="16"/>
      <c r="Q7" s="16"/>
      <c r="R7" s="16"/>
      <c r="S7" s="16"/>
      <c r="T7" s="18"/>
    </row>
    <row r="8" customHeight="true" ht="15.0">
      <c r="A8" s="127" t="inlineStr">
        <is>
          <t>20802</t>
        </is>
      </c>
      <c r="B8" s="116"/>
      <c r="C8" s="116"/>
      <c r="D8" s="20" t="inlineStr">
        <is>
          <t>民政管理事务</t>
        </is>
      </c>
      <c r="E8" s="16"/>
      <c r="F8" s="16"/>
      <c r="G8" s="16"/>
      <c r="H8" s="16" t="n">
        <v>66550.0</v>
      </c>
      <c r="I8" s="16"/>
      <c r="J8" s="16" t="n">
        <v>66550.0</v>
      </c>
      <c r="K8" s="16" t="n">
        <v>66550.0</v>
      </c>
      <c r="L8" s="16"/>
      <c r="M8" s="16"/>
      <c r="N8" s="16"/>
      <c r="O8" s="16" t="n">
        <v>66550.0</v>
      </c>
      <c r="P8" s="16"/>
      <c r="Q8" s="16"/>
      <c r="R8" s="16"/>
      <c r="S8" s="16"/>
      <c r="T8" s="18"/>
    </row>
    <row r="9" customHeight="true" ht="15.0">
      <c r="A9" s="127" t="inlineStr">
        <is>
          <t>2080299</t>
        </is>
      </c>
      <c r="B9" s="116"/>
      <c r="C9" s="116"/>
      <c r="D9" s="20" t="inlineStr">
        <is>
          <t>其他民政管理事务支出</t>
        </is>
      </c>
      <c r="E9" s="16"/>
      <c r="F9" s="16"/>
      <c r="G9" s="16"/>
      <c r="H9" s="16" t="n">
        <v>66550.0</v>
      </c>
      <c r="I9" s="16"/>
      <c r="J9" s="16" t="n">
        <v>66550.0</v>
      </c>
      <c r="K9" s="16" t="n">
        <v>66550.0</v>
      </c>
      <c r="L9" s="16"/>
      <c r="M9" s="16"/>
      <c r="N9" s="16"/>
      <c r="O9" s="16" t="n">
        <v>66550.0</v>
      </c>
      <c r="P9" s="16"/>
      <c r="Q9" s="16"/>
      <c r="R9" s="16"/>
      <c r="S9" s="16"/>
      <c r="T9" s="18"/>
    </row>
    <row r="10" customHeight="true" ht="15.0">
      <c r="A10" s="127" t="inlineStr">
        <is>
          <t>20805</t>
        </is>
      </c>
      <c r="B10" s="116"/>
      <c r="C10" s="116"/>
      <c r="D10" s="20" t="inlineStr">
        <is>
          <t>行政事业单位养老支出</t>
        </is>
      </c>
      <c r="E10" s="16" t="n">
        <v>0.0</v>
      </c>
      <c r="F10" s="16" t="n">
        <v>0.0</v>
      </c>
      <c r="G10" s="16" t="n">
        <v>0.0</v>
      </c>
      <c r="H10" s="16" t="n">
        <v>1235847.52</v>
      </c>
      <c r="I10" s="16" t="n">
        <v>1235847.52</v>
      </c>
      <c r="J10" s="16"/>
      <c r="K10" s="16" t="n">
        <v>1235847.52</v>
      </c>
      <c r="L10" s="16" t="n">
        <v>1235847.52</v>
      </c>
      <c r="M10" s="16" t="n">
        <v>1235847.52</v>
      </c>
      <c r="N10" s="16" t="n">
        <v>0.0</v>
      </c>
      <c r="O10" s="16"/>
      <c r="P10" s="16"/>
      <c r="Q10" s="16"/>
      <c r="R10" s="16"/>
      <c r="S10" s="16"/>
      <c r="T10" s="18"/>
    </row>
    <row r="11" customHeight="true" ht="15.0">
      <c r="A11" s="127" t="inlineStr">
        <is>
          <t>2080502</t>
        </is>
      </c>
      <c r="B11" s="116"/>
      <c r="C11" s="116"/>
      <c r="D11" s="20" t="inlineStr">
        <is>
          <t>事业单位离退休</t>
        </is>
      </c>
      <c r="E11" s="16" t="n">
        <v>0.0</v>
      </c>
      <c r="F11" s="16" t="n">
        <v>0.0</v>
      </c>
      <c r="G11" s="16" t="n">
        <v>0.0</v>
      </c>
      <c r="H11" s="16" t="n">
        <v>1094780.0</v>
      </c>
      <c r="I11" s="16" t="n">
        <v>1094780.0</v>
      </c>
      <c r="J11" s="16"/>
      <c r="K11" s="16" t="n">
        <v>1094780.0</v>
      </c>
      <c r="L11" s="16" t="n">
        <v>1094780.0</v>
      </c>
      <c r="M11" s="16" t="n">
        <v>1094780.0</v>
      </c>
      <c r="N11" s="16" t="n">
        <v>0.0</v>
      </c>
      <c r="O11" s="16"/>
      <c r="P11" s="16"/>
      <c r="Q11" s="16"/>
      <c r="R11" s="16"/>
      <c r="S11" s="16"/>
      <c r="T11" s="18"/>
    </row>
    <row r="12" customHeight="true" ht="15.0">
      <c r="A12" s="127" t="inlineStr">
        <is>
          <t>2080505</t>
        </is>
      </c>
      <c r="B12" s="116"/>
      <c r="C12" s="116"/>
      <c r="D12" s="20" t="inlineStr">
        <is>
          <t>机关事业单位基本养老保险缴费支出</t>
        </is>
      </c>
      <c r="E12" s="16"/>
      <c r="F12" s="16"/>
      <c r="G12" s="16"/>
      <c r="H12" s="16" t="n">
        <v>141067.52</v>
      </c>
      <c r="I12" s="16" t="n">
        <v>141067.52</v>
      </c>
      <c r="J12" s="16"/>
      <c r="K12" s="16" t="n">
        <v>141067.52</v>
      </c>
      <c r="L12" s="16" t="n">
        <v>141067.52</v>
      </c>
      <c r="M12" s="16" t="n">
        <v>141067.52</v>
      </c>
      <c r="N12" s="16" t="n">
        <v>0.0</v>
      </c>
      <c r="O12" s="16"/>
      <c r="P12" s="16"/>
      <c r="Q12" s="16"/>
      <c r="R12" s="16"/>
      <c r="S12" s="16"/>
      <c r="T12" s="18"/>
    </row>
    <row r="13" customHeight="true" ht="15.0">
      <c r="A13" s="127" t="inlineStr">
        <is>
          <t>20811</t>
        </is>
      </c>
      <c r="B13" s="116"/>
      <c r="C13" s="116"/>
      <c r="D13" s="20" t="inlineStr">
        <is>
          <t>残疾人事业</t>
        </is>
      </c>
      <c r="E13" s="16" t="n">
        <v>0.0</v>
      </c>
      <c r="F13" s="16" t="n">
        <v>0.0</v>
      </c>
      <c r="G13" s="16" t="n">
        <v>0.0</v>
      </c>
      <c r="H13" s="16" t="n">
        <v>6231.6</v>
      </c>
      <c r="I13" s="16" t="n">
        <v>6231.6</v>
      </c>
      <c r="J13" s="16"/>
      <c r="K13" s="16" t="n">
        <v>6231.6</v>
      </c>
      <c r="L13" s="16" t="n">
        <v>6231.6</v>
      </c>
      <c r="M13" s="16" t="n">
        <v>6231.6</v>
      </c>
      <c r="N13" s="16" t="n">
        <v>0.0</v>
      </c>
      <c r="O13" s="16"/>
      <c r="P13" s="16"/>
      <c r="Q13" s="16"/>
      <c r="R13" s="16"/>
      <c r="S13" s="16"/>
      <c r="T13" s="18"/>
    </row>
    <row r="14" customHeight="true" ht="15.0">
      <c r="A14" s="127" t="inlineStr">
        <is>
          <t>2081199</t>
        </is>
      </c>
      <c r="B14" s="116"/>
      <c r="C14" s="116"/>
      <c r="D14" s="20" t="inlineStr">
        <is>
          <t>其他残疾人事业支出</t>
        </is>
      </c>
      <c r="E14" s="16" t="n">
        <v>0.0</v>
      </c>
      <c r="F14" s="16" t="n">
        <v>0.0</v>
      </c>
      <c r="G14" s="16" t="n">
        <v>0.0</v>
      </c>
      <c r="H14" s="16" t="n">
        <v>6231.6</v>
      </c>
      <c r="I14" s="16" t="n">
        <v>6231.6</v>
      </c>
      <c r="J14" s="16"/>
      <c r="K14" s="16" t="n">
        <v>6231.6</v>
      </c>
      <c r="L14" s="16" t="n">
        <v>6231.6</v>
      </c>
      <c r="M14" s="16" t="n">
        <v>6231.6</v>
      </c>
      <c r="N14" s="16" t="n">
        <v>0.0</v>
      </c>
      <c r="O14" s="16"/>
      <c r="P14" s="16"/>
      <c r="Q14" s="16"/>
      <c r="R14" s="16"/>
      <c r="S14" s="16"/>
      <c r="T14" s="18"/>
    </row>
    <row r="15" customHeight="true" ht="15.0">
      <c r="A15" s="127" t="inlineStr">
        <is>
          <t>210</t>
        </is>
      </c>
      <c r="B15" s="116"/>
      <c r="C15" s="116"/>
      <c r="D15" s="20" t="inlineStr">
        <is>
          <t>卫生健康支出</t>
        </is>
      </c>
      <c r="E15" s="16"/>
      <c r="F15" s="16"/>
      <c r="G15" s="16"/>
      <c r="H15" s="16" t="n">
        <v>56560.71</v>
      </c>
      <c r="I15" s="16" t="n">
        <v>56560.71</v>
      </c>
      <c r="J15" s="16"/>
      <c r="K15" s="16" t="n">
        <v>56560.71</v>
      </c>
      <c r="L15" s="16" t="n">
        <v>56560.71</v>
      </c>
      <c r="M15" s="16" t="n">
        <v>56560.71</v>
      </c>
      <c r="N15" s="16" t="n">
        <v>0.0</v>
      </c>
      <c r="O15" s="16"/>
      <c r="P15" s="16"/>
      <c r="Q15" s="16"/>
      <c r="R15" s="16"/>
      <c r="S15" s="16"/>
      <c r="T15" s="18"/>
    </row>
    <row r="16" customHeight="true" ht="15.0">
      <c r="A16" s="127" t="inlineStr">
        <is>
          <t>21011</t>
        </is>
      </c>
      <c r="B16" s="116"/>
      <c r="C16" s="116"/>
      <c r="D16" s="20" t="inlineStr">
        <is>
          <t>行政事业单位医疗</t>
        </is>
      </c>
      <c r="E16" s="16"/>
      <c r="F16" s="16"/>
      <c r="G16" s="16"/>
      <c r="H16" s="16" t="n">
        <v>56560.71</v>
      </c>
      <c r="I16" s="16" t="n">
        <v>56560.71</v>
      </c>
      <c r="J16" s="16"/>
      <c r="K16" s="16" t="n">
        <v>56560.71</v>
      </c>
      <c r="L16" s="16" t="n">
        <v>56560.71</v>
      </c>
      <c r="M16" s="16" t="n">
        <v>56560.71</v>
      </c>
      <c r="N16" s="16" t="n">
        <v>0.0</v>
      </c>
      <c r="O16" s="16"/>
      <c r="P16" s="16"/>
      <c r="Q16" s="16"/>
      <c r="R16" s="16"/>
      <c r="S16" s="16"/>
      <c r="T16" s="18"/>
    </row>
    <row r="17" customHeight="true" ht="15.0">
      <c r="A17" s="127" t="inlineStr">
        <is>
          <t>2101102</t>
        </is>
      </c>
      <c r="B17" s="116"/>
      <c r="C17" s="116"/>
      <c r="D17" s="20" t="inlineStr">
        <is>
          <t>事业单位医疗</t>
        </is>
      </c>
      <c r="E17" s="16"/>
      <c r="F17" s="16"/>
      <c r="G17" s="16"/>
      <c r="H17" s="16" t="n">
        <v>56560.71</v>
      </c>
      <c r="I17" s="16" t="n">
        <v>56560.71</v>
      </c>
      <c r="J17" s="16"/>
      <c r="K17" s="16" t="n">
        <v>56560.71</v>
      </c>
      <c r="L17" s="16" t="n">
        <v>56560.71</v>
      </c>
      <c r="M17" s="16" t="n">
        <v>56560.71</v>
      </c>
      <c r="N17" s="16" t="n">
        <v>0.0</v>
      </c>
      <c r="O17" s="16"/>
      <c r="P17" s="16"/>
      <c r="Q17" s="16"/>
      <c r="R17" s="16"/>
      <c r="S17" s="16"/>
      <c r="T17" s="18"/>
    </row>
    <row r="18" customHeight="true" ht="15.0">
      <c r="A18" s="127" t="inlineStr">
        <is>
          <t>212</t>
        </is>
      </c>
      <c r="B18" s="116"/>
      <c r="C18" s="116"/>
      <c r="D18" s="20" t="inlineStr">
        <is>
          <t>城乡社区支出</t>
        </is>
      </c>
      <c r="E18" s="16"/>
      <c r="F18" s="16"/>
      <c r="G18" s="16"/>
      <c r="H18" s="16" t="n">
        <v>59511.74</v>
      </c>
      <c r="I18" s="16" t="n">
        <v>3928.91</v>
      </c>
      <c r="J18" s="16" t="n">
        <v>55582.83</v>
      </c>
      <c r="K18" s="16" t="n">
        <v>59511.74</v>
      </c>
      <c r="L18" s="16" t="n">
        <v>3928.91</v>
      </c>
      <c r="M18" s="16" t="n">
        <v>3928.91</v>
      </c>
      <c r="N18" s="16" t="n">
        <v>0.0</v>
      </c>
      <c r="O18" s="16" t="n">
        <v>55582.83</v>
      </c>
      <c r="P18" s="16"/>
      <c r="Q18" s="16"/>
      <c r="R18" s="16"/>
      <c r="S18" s="16"/>
      <c r="T18" s="18"/>
    </row>
    <row r="19" customHeight="true" ht="15.0">
      <c r="A19" s="127" t="inlineStr">
        <is>
          <t>21299</t>
        </is>
      </c>
      <c r="B19" s="116"/>
      <c r="C19" s="116"/>
      <c r="D19" s="20" t="inlineStr">
        <is>
          <t>其他城乡社区支出</t>
        </is>
      </c>
      <c r="E19" s="16"/>
      <c r="F19" s="16"/>
      <c r="G19" s="16"/>
      <c r="H19" s="16" t="n">
        <v>59511.74</v>
      </c>
      <c r="I19" s="16" t="n">
        <v>3928.91</v>
      </c>
      <c r="J19" s="16" t="n">
        <v>55582.83</v>
      </c>
      <c r="K19" s="16" t="n">
        <v>59511.74</v>
      </c>
      <c r="L19" s="16" t="n">
        <v>3928.91</v>
      </c>
      <c r="M19" s="16" t="n">
        <v>3928.91</v>
      </c>
      <c r="N19" s="16" t="n">
        <v>0.0</v>
      </c>
      <c r="O19" s="16" t="n">
        <v>55582.83</v>
      </c>
      <c r="P19" s="16"/>
      <c r="Q19" s="16"/>
      <c r="R19" s="16"/>
      <c r="S19" s="16"/>
      <c r="T19" s="18"/>
    </row>
    <row r="20" customHeight="true" ht="15.0">
      <c r="A20" s="127" t="inlineStr">
        <is>
          <t>2129999</t>
        </is>
      </c>
      <c r="B20" s="116"/>
      <c r="C20" s="116"/>
      <c r="D20" s="20" t="inlineStr">
        <is>
          <t>其他城乡社区支出</t>
        </is>
      </c>
      <c r="E20" s="16"/>
      <c r="F20" s="16"/>
      <c r="G20" s="16"/>
      <c r="H20" s="16" t="n">
        <v>59511.74</v>
      </c>
      <c r="I20" s="16" t="n">
        <v>3928.91</v>
      </c>
      <c r="J20" s="16" t="n">
        <v>55582.83</v>
      </c>
      <c r="K20" s="16" t="n">
        <v>59511.74</v>
      </c>
      <c r="L20" s="16" t="n">
        <v>3928.91</v>
      </c>
      <c r="M20" s="16" t="n">
        <v>3928.91</v>
      </c>
      <c r="N20" s="16" t="n">
        <v>0.0</v>
      </c>
      <c r="O20" s="16" t="n">
        <v>55582.83</v>
      </c>
      <c r="P20" s="16"/>
      <c r="Q20" s="16"/>
      <c r="R20" s="16"/>
      <c r="S20" s="16"/>
      <c r="T20" s="18"/>
    </row>
    <row r="21" customHeight="true" ht="15.0">
      <c r="A21" s="127" t="inlineStr">
        <is>
          <t>213</t>
        </is>
      </c>
      <c r="B21" s="116"/>
      <c r="C21" s="116"/>
      <c r="D21" s="20" t="inlineStr">
        <is>
          <t>农林水支出</t>
        </is>
      </c>
      <c r="E21" s="16" t="n">
        <v>0.0</v>
      </c>
      <c r="F21" s="16" t="n">
        <v>0.0</v>
      </c>
      <c r="G21" s="16" t="n">
        <v>0.0</v>
      </c>
      <c r="H21" s="16" t="n">
        <v>2138165.3</v>
      </c>
      <c r="I21" s="16" t="n">
        <v>1226809.93</v>
      </c>
      <c r="J21" s="16" t="n">
        <v>911355.37</v>
      </c>
      <c r="K21" s="16" t="n">
        <v>2138165.3</v>
      </c>
      <c r="L21" s="16" t="n">
        <v>1226809.93</v>
      </c>
      <c r="M21" s="16" t="n">
        <v>1042257.7</v>
      </c>
      <c r="N21" s="16" t="n">
        <v>184552.23</v>
      </c>
      <c r="O21" s="16" t="n">
        <v>911355.37</v>
      </c>
      <c r="P21" s="16"/>
      <c r="Q21" s="16"/>
      <c r="R21" s="16"/>
      <c r="S21" s="16"/>
      <c r="T21" s="18"/>
    </row>
    <row r="22" customHeight="true" ht="15.0">
      <c r="A22" s="127" t="inlineStr">
        <is>
          <t>21301</t>
        </is>
      </c>
      <c r="B22" s="116"/>
      <c r="C22" s="116"/>
      <c r="D22" s="20" t="inlineStr">
        <is>
          <t>农业农村</t>
        </is>
      </c>
      <c r="E22" s="16" t="n">
        <v>0.0</v>
      </c>
      <c r="F22" s="16" t="n">
        <v>0.0</v>
      </c>
      <c r="G22" s="16" t="n">
        <v>0.0</v>
      </c>
      <c r="H22" s="16" t="n">
        <v>2138165.3</v>
      </c>
      <c r="I22" s="16" t="n">
        <v>1226809.93</v>
      </c>
      <c r="J22" s="16" t="n">
        <v>911355.37</v>
      </c>
      <c r="K22" s="16" t="n">
        <v>2138165.3</v>
      </c>
      <c r="L22" s="16" t="n">
        <v>1226809.93</v>
      </c>
      <c r="M22" s="16" t="n">
        <v>1042257.7</v>
      </c>
      <c r="N22" s="16" t="n">
        <v>184552.23</v>
      </c>
      <c r="O22" s="16" t="n">
        <v>911355.37</v>
      </c>
      <c r="P22" s="16"/>
      <c r="Q22" s="16"/>
      <c r="R22" s="16"/>
      <c r="S22" s="16"/>
      <c r="T22" s="18"/>
    </row>
    <row r="23" customHeight="true" ht="15.0">
      <c r="A23" s="127" t="inlineStr">
        <is>
          <t>2130108</t>
        </is>
      </c>
      <c r="B23" s="116"/>
      <c r="C23" s="116"/>
      <c r="D23" s="20" t="inlineStr">
        <is>
          <t>病虫害控制</t>
        </is>
      </c>
      <c r="E23" s="16" t="n">
        <v>0.0</v>
      </c>
      <c r="F23" s="16" t="n">
        <v>0.0</v>
      </c>
      <c r="G23" s="16" t="n">
        <v>0.0</v>
      </c>
      <c r="H23" s="16" t="n">
        <v>64555.37</v>
      </c>
      <c r="I23" s="16"/>
      <c r="J23" s="16" t="n">
        <v>64555.37</v>
      </c>
      <c r="K23" s="16" t="n">
        <v>64555.37</v>
      </c>
      <c r="L23" s="16"/>
      <c r="M23" s="16"/>
      <c r="N23" s="16"/>
      <c r="O23" s="16" t="n">
        <v>64555.37</v>
      </c>
      <c r="P23" s="16"/>
      <c r="Q23" s="16"/>
      <c r="R23" s="16"/>
      <c r="S23" s="16"/>
      <c r="T23" s="18"/>
    </row>
    <row r="24" customHeight="true" ht="15.0">
      <c r="A24" s="127" t="inlineStr">
        <is>
          <t>2130109</t>
        </is>
      </c>
      <c r="B24" s="116"/>
      <c r="C24" s="116"/>
      <c r="D24" s="20" t="inlineStr">
        <is>
          <t>农产品质量安全</t>
        </is>
      </c>
      <c r="E24" s="16" t="n">
        <v>0.0</v>
      </c>
      <c r="F24" s="16" t="n">
        <v>0.0</v>
      </c>
      <c r="G24" s="16" t="n">
        <v>0.0</v>
      </c>
      <c r="H24" s="16" t="n">
        <v>2073609.93</v>
      </c>
      <c r="I24" s="16" t="n">
        <v>1226809.93</v>
      </c>
      <c r="J24" s="16" t="n">
        <v>846800.0</v>
      </c>
      <c r="K24" s="16" t="n">
        <v>2073609.93</v>
      </c>
      <c r="L24" s="16" t="n">
        <v>1226809.93</v>
      </c>
      <c r="M24" s="16" t="n">
        <v>1042257.7</v>
      </c>
      <c r="N24" s="16" t="n">
        <v>184552.23</v>
      </c>
      <c r="O24" s="16" t="n">
        <v>846800.0</v>
      </c>
      <c r="P24" s="16"/>
      <c r="Q24" s="16"/>
      <c r="R24" s="16"/>
      <c r="S24" s="16"/>
      <c r="T24" s="18"/>
    </row>
    <row r="25" customHeight="true" ht="15.0">
      <c r="A25" s="127" t="inlineStr">
        <is>
          <t>221</t>
        </is>
      </c>
      <c r="B25" s="116"/>
      <c r="C25" s="116"/>
      <c r="D25" s="20" t="inlineStr">
        <is>
          <t>住房保障支出</t>
        </is>
      </c>
      <c r="E25" s="16"/>
      <c r="F25" s="16"/>
      <c r="G25" s="16"/>
      <c r="H25" s="16" t="n">
        <v>105970.84</v>
      </c>
      <c r="I25" s="16" t="n">
        <v>105970.84</v>
      </c>
      <c r="J25" s="16"/>
      <c r="K25" s="16" t="n">
        <v>105970.84</v>
      </c>
      <c r="L25" s="16" t="n">
        <v>105970.84</v>
      </c>
      <c r="M25" s="16" t="n">
        <v>105970.84</v>
      </c>
      <c r="N25" s="16" t="n">
        <v>0.0</v>
      </c>
      <c r="O25" s="16"/>
      <c r="P25" s="16"/>
      <c r="Q25" s="16"/>
      <c r="R25" s="16"/>
      <c r="S25" s="16"/>
      <c r="T25" s="18"/>
    </row>
    <row r="26" customHeight="true" ht="15.0">
      <c r="A26" s="127" t="inlineStr">
        <is>
          <t>22102</t>
        </is>
      </c>
      <c r="B26" s="116"/>
      <c r="C26" s="116"/>
      <c r="D26" s="20" t="inlineStr">
        <is>
          <t>住房改革支出</t>
        </is>
      </c>
      <c r="E26" s="16"/>
      <c r="F26" s="16"/>
      <c r="G26" s="16"/>
      <c r="H26" s="16" t="n">
        <v>105970.84</v>
      </c>
      <c r="I26" s="16" t="n">
        <v>105970.84</v>
      </c>
      <c r="J26" s="16"/>
      <c r="K26" s="16" t="n">
        <v>105970.84</v>
      </c>
      <c r="L26" s="16" t="n">
        <v>105970.84</v>
      </c>
      <c r="M26" s="16" t="n">
        <v>105970.84</v>
      </c>
      <c r="N26" s="16" t="n">
        <v>0.0</v>
      </c>
      <c r="O26" s="16"/>
      <c r="P26" s="16"/>
      <c r="Q26" s="16"/>
      <c r="R26" s="16"/>
      <c r="S26" s="16"/>
      <c r="T26" s="18"/>
    </row>
    <row r="27" customHeight="true" ht="15.0">
      <c r="A27" s="127" t="inlineStr">
        <is>
          <t>2210201</t>
        </is>
      </c>
      <c r="B27" s="116"/>
      <c r="C27" s="116"/>
      <c r="D27" s="20" t="inlineStr">
        <is>
          <t>住房公积金</t>
        </is>
      </c>
      <c r="E27" s="16"/>
      <c r="F27" s="16"/>
      <c r="G27" s="16"/>
      <c r="H27" s="16" t="n">
        <v>105970.84</v>
      </c>
      <c r="I27" s="16" t="n">
        <v>105970.84</v>
      </c>
      <c r="J27" s="16"/>
      <c r="K27" s="16" t="n">
        <v>105970.84</v>
      </c>
      <c r="L27" s="16" t="n">
        <v>105970.84</v>
      </c>
      <c r="M27" s="16" t="n">
        <v>105970.84</v>
      </c>
      <c r="N27" s="16" t="n">
        <v>0.0</v>
      </c>
      <c r="O27" s="16"/>
      <c r="P27" s="16"/>
      <c r="Q27" s="16"/>
      <c r="R27" s="16"/>
      <c r="S27" s="16"/>
      <c r="T27" s="18"/>
    </row>
    <row r="28" customHeight="true" ht="15.0">
      <c r="A28" s="127" t="inlineStr">
        <is>
          <t>229</t>
        </is>
      </c>
      <c r="B28" s="116"/>
      <c r="C28" s="116"/>
      <c r="D28" s="20" t="inlineStr">
        <is>
          <t>其他支出</t>
        </is>
      </c>
      <c r="E28" s="16" t="n">
        <v>0.0</v>
      </c>
      <c r="F28" s="16" t="n">
        <v>0.0</v>
      </c>
      <c r="G28" s="16" t="n">
        <v>0.0</v>
      </c>
      <c r="H28" s="16" t="n">
        <v>25894.89</v>
      </c>
      <c r="I28" s="16"/>
      <c r="J28" s="16" t="n">
        <v>25894.89</v>
      </c>
      <c r="K28" s="16" t="n">
        <v>25894.89</v>
      </c>
      <c r="L28" s="16"/>
      <c r="M28" s="16"/>
      <c r="N28" s="16"/>
      <c r="O28" s="16" t="n">
        <v>25894.89</v>
      </c>
      <c r="P28" s="16"/>
      <c r="Q28" s="16"/>
      <c r="R28" s="16"/>
      <c r="S28" s="16"/>
      <c r="T28" s="18"/>
    </row>
    <row r="29" customHeight="true" ht="15.0">
      <c r="A29" s="127" t="inlineStr">
        <is>
          <t>22999</t>
        </is>
      </c>
      <c r="B29" s="116"/>
      <c r="C29" s="116"/>
      <c r="D29" s="20" t="inlineStr">
        <is>
          <t>其他支出</t>
        </is>
      </c>
      <c r="E29" s="16" t="n">
        <v>0.0</v>
      </c>
      <c r="F29" s="16" t="n">
        <v>0.0</v>
      </c>
      <c r="G29" s="16" t="n">
        <v>0.0</v>
      </c>
      <c r="H29" s="16" t="n">
        <v>25894.89</v>
      </c>
      <c r="I29" s="16"/>
      <c r="J29" s="16" t="n">
        <v>25894.89</v>
      </c>
      <c r="K29" s="16" t="n">
        <v>25894.89</v>
      </c>
      <c r="L29" s="16"/>
      <c r="M29" s="16"/>
      <c r="N29" s="16"/>
      <c r="O29" s="16" t="n">
        <v>25894.89</v>
      </c>
      <c r="P29" s="16"/>
      <c r="Q29" s="16"/>
      <c r="R29" s="16"/>
      <c r="S29" s="16"/>
      <c r="T29" s="18"/>
    </row>
    <row r="30" customHeight="true" ht="15.0">
      <c r="A30" s="127" t="inlineStr">
        <is>
          <t>2299999</t>
        </is>
      </c>
      <c r="B30" s="116"/>
      <c r="C30" s="116"/>
      <c r="D30" s="20" t="inlineStr">
        <is>
          <t>其他支出</t>
        </is>
      </c>
      <c r="E30" s="16" t="n">
        <v>0.0</v>
      </c>
      <c r="F30" s="16" t="n">
        <v>0.0</v>
      </c>
      <c r="G30" s="16" t="n">
        <v>0.0</v>
      </c>
      <c r="H30" s="16" t="n">
        <v>25894.89</v>
      </c>
      <c r="I30" s="16"/>
      <c r="J30" s="16" t="n">
        <v>25894.89</v>
      </c>
      <c r="K30" s="16" t="n">
        <v>25894.89</v>
      </c>
      <c r="L30" s="16"/>
      <c r="M30" s="16"/>
      <c r="N30" s="16"/>
      <c r="O30" s="16" t="n">
        <v>25894.89</v>
      </c>
      <c r="P30" s="16"/>
      <c r="Q30" s="16"/>
      <c r="R30" s="16"/>
      <c r="S30" s="16"/>
      <c r="T30" s="18"/>
    </row>
  </sheetData>
  <mergeCells count="5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3694732.6</v>
      </c>
      <c r="F6" s="16" t="n">
        <v>1460451.83</v>
      </c>
      <c r="G6" s="16" t="n">
        <v>352633.26</v>
      </c>
      <c r="H6" s="16" t="n">
        <v>97790.0</v>
      </c>
      <c r="I6" s="16" t="n">
        <v>305890.0</v>
      </c>
      <c r="J6" s="16" t="n">
        <v>57211.72</v>
      </c>
      <c r="K6" s="16" t="n">
        <v>264942.0</v>
      </c>
      <c r="L6" s="16" t="n">
        <v>181146.88</v>
      </c>
      <c r="M6" s="16" t="n">
        <v>17249.92</v>
      </c>
      <c r="N6" s="16" t="n">
        <v>65205.17</v>
      </c>
      <c r="O6" s="16"/>
      <c r="P6" s="16" t="n">
        <v>10918.88</v>
      </c>
      <c r="Q6" s="16" t="n">
        <v>107464.0</v>
      </c>
      <c r="R6" s="16"/>
      <c r="S6" s="16"/>
      <c r="T6" s="16" t="n">
        <v>834347.16</v>
      </c>
      <c r="U6" s="16" t="n">
        <v>13753.17</v>
      </c>
      <c r="V6" s="16" t="n">
        <v>29175.0</v>
      </c>
      <c r="W6" s="16"/>
      <c r="X6" s="16"/>
      <c r="Y6" s="16" t="n">
        <v>587.6</v>
      </c>
      <c r="Z6" s="16" t="n">
        <v>4437.35</v>
      </c>
      <c r="AA6" s="16" t="n">
        <v>500.0</v>
      </c>
      <c r="AB6" s="16"/>
      <c r="AC6" s="16"/>
      <c r="AD6" s="16" t="n">
        <v>2489.0</v>
      </c>
      <c r="AE6" s="16"/>
      <c r="AF6" s="16" t="n">
        <v>12900.0</v>
      </c>
      <c r="AG6" s="16"/>
      <c r="AH6" s="16"/>
      <c r="AI6" s="16" t="n">
        <v>3625.0</v>
      </c>
      <c r="AJ6" s="16" t="n">
        <v>2418.0</v>
      </c>
      <c r="AK6" s="16" t="n">
        <v>342480.88</v>
      </c>
      <c r="AL6" s="16"/>
      <c r="AM6" s="16"/>
      <c r="AN6" s="16" t="n">
        <v>16830.0</v>
      </c>
      <c r="AO6" s="16" t="n">
        <v>142500.0</v>
      </c>
      <c r="AP6" s="16" t="n">
        <v>35785.28</v>
      </c>
      <c r="AQ6" s="16"/>
      <c r="AR6" s="16" t="n">
        <v>29800.0</v>
      </c>
      <c r="AS6" s="16" t="n">
        <v>71170.0</v>
      </c>
      <c r="AT6" s="16"/>
      <c r="AU6" s="16" t="n">
        <v>125895.88</v>
      </c>
      <c r="AV6" s="16" t="n">
        <v>1386983.61</v>
      </c>
      <c r="AW6" s="16"/>
      <c r="AX6" s="16" t="n">
        <v>1094780.0</v>
      </c>
      <c r="AY6" s="16"/>
      <c r="AZ6" s="16" t="n">
        <v>66550.0</v>
      </c>
      <c r="BA6" s="16" t="n">
        <v>83293.61</v>
      </c>
      <c r="BB6" s="16"/>
      <c r="BC6" s="16" t="n">
        <v>134000.0</v>
      </c>
      <c r="BD6" s="16"/>
      <c r="BE6" s="16"/>
      <c r="BF6" s="16"/>
      <c r="BG6" s="16"/>
      <c r="BH6" s="16" t="n">
        <v>8360.0</v>
      </c>
      <c r="BI6" s="16"/>
      <c r="BJ6" s="16"/>
      <c r="BK6" s="16"/>
      <c r="BL6" s="16"/>
      <c r="BM6" s="16"/>
      <c r="BN6" s="16"/>
      <c r="BO6" s="16"/>
      <c r="BP6" s="16"/>
      <c r="BQ6" s="16"/>
      <c r="BR6" s="16"/>
      <c r="BS6" s="16"/>
      <c r="BT6" s="16"/>
      <c r="BU6" s="16"/>
      <c r="BV6" s="16"/>
      <c r="BW6" s="16"/>
      <c r="BX6" s="16"/>
      <c r="BY6" s="16"/>
      <c r="BZ6" s="16"/>
      <c r="CA6" s="16" t="n">
        <v>12950.0</v>
      </c>
      <c r="CB6" s="16"/>
      <c r="CC6" s="16" t="n">
        <v>11090.0</v>
      </c>
      <c r="CD6" s="16" t="n">
        <v>1860.0</v>
      </c>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208</t>
        </is>
      </c>
      <c r="B7" s="116"/>
      <c r="C7" s="116"/>
      <c r="D7" s="20" t="inlineStr">
        <is>
          <t>社会保障和就业支出</t>
        </is>
      </c>
      <c r="E7" s="16" t="n">
        <v>1308629.12</v>
      </c>
      <c r="F7" s="16" t="n">
        <v>147299.12</v>
      </c>
      <c r="G7" s="16"/>
      <c r="H7" s="16"/>
      <c r="I7" s="16"/>
      <c r="J7" s="16"/>
      <c r="K7" s="16"/>
      <c r="L7" s="16" t="n">
        <v>141067.52</v>
      </c>
      <c r="M7" s="16"/>
      <c r="N7" s="16"/>
      <c r="O7" s="16"/>
      <c r="P7" s="16" t="n">
        <v>6231.6</v>
      </c>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1161330.0</v>
      </c>
      <c r="AW7" s="16"/>
      <c r="AX7" s="16" t="n">
        <v>1094780.0</v>
      </c>
      <c r="AY7" s="16"/>
      <c r="AZ7" s="16" t="n">
        <v>66550.0</v>
      </c>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20802</t>
        </is>
      </c>
      <c r="B8" s="116"/>
      <c r="C8" s="116"/>
      <c r="D8" s="20" t="inlineStr">
        <is>
          <t>民政管理事务</t>
        </is>
      </c>
      <c r="E8" s="16" t="n">
        <v>66550.0</v>
      </c>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t="n">
        <v>66550.0</v>
      </c>
      <c r="AW8" s="16"/>
      <c r="AX8" s="16"/>
      <c r="AY8" s="16"/>
      <c r="AZ8" s="16" t="n">
        <v>66550.0</v>
      </c>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2080299</t>
        </is>
      </c>
      <c r="B9" s="116"/>
      <c r="C9" s="116"/>
      <c r="D9" s="20" t="inlineStr">
        <is>
          <t>其他民政管理事务支出</t>
        </is>
      </c>
      <c r="E9" s="16" t="n">
        <v>66550.0</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t="n">
        <v>66550.0</v>
      </c>
      <c r="AW9" s="16"/>
      <c r="AX9" s="16"/>
      <c r="AY9" s="16"/>
      <c r="AZ9" s="16" t="n">
        <v>66550.0</v>
      </c>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20805</t>
        </is>
      </c>
      <c r="B10" s="116"/>
      <c r="C10" s="116"/>
      <c r="D10" s="20" t="inlineStr">
        <is>
          <t>行政事业单位养老支出</t>
        </is>
      </c>
      <c r="E10" s="16" t="n">
        <v>1235847.52</v>
      </c>
      <c r="F10" s="16" t="n">
        <v>141067.52</v>
      </c>
      <c r="G10" s="16"/>
      <c r="H10" s="16"/>
      <c r="I10" s="16"/>
      <c r="J10" s="16"/>
      <c r="K10" s="16"/>
      <c r="L10" s="16" t="n">
        <v>141067.52</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t="n">
        <v>1094780.0</v>
      </c>
      <c r="AW10" s="16"/>
      <c r="AX10" s="16" t="n">
        <v>1094780.0</v>
      </c>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2080502</t>
        </is>
      </c>
      <c r="B11" s="116"/>
      <c r="C11" s="116"/>
      <c r="D11" s="20" t="inlineStr">
        <is>
          <t>事业单位离退休</t>
        </is>
      </c>
      <c r="E11" s="16" t="n">
        <v>1094780.0</v>
      </c>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t="n">
        <v>1094780.0</v>
      </c>
      <c r="AW11" s="16"/>
      <c r="AX11" s="16" t="n">
        <v>1094780.0</v>
      </c>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2080505</t>
        </is>
      </c>
      <c r="B12" s="116"/>
      <c r="C12" s="116"/>
      <c r="D12" s="20" t="inlineStr">
        <is>
          <t>机关事业单位基本养老保险缴费支出</t>
        </is>
      </c>
      <c r="E12" s="16" t="n">
        <v>141067.52</v>
      </c>
      <c r="F12" s="16" t="n">
        <v>141067.52</v>
      </c>
      <c r="G12" s="16"/>
      <c r="H12" s="16"/>
      <c r="I12" s="16"/>
      <c r="J12" s="16"/>
      <c r="K12" s="16"/>
      <c r="L12" s="16" t="n">
        <v>141067.52</v>
      </c>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20811</t>
        </is>
      </c>
      <c r="B13" s="116"/>
      <c r="C13" s="116"/>
      <c r="D13" s="20" t="inlineStr">
        <is>
          <t>残疾人事业</t>
        </is>
      </c>
      <c r="E13" s="16" t="n">
        <v>6231.6</v>
      </c>
      <c r="F13" s="16" t="n">
        <v>6231.6</v>
      </c>
      <c r="G13" s="16"/>
      <c r="H13" s="16"/>
      <c r="I13" s="16"/>
      <c r="J13" s="16"/>
      <c r="K13" s="16"/>
      <c r="L13" s="16"/>
      <c r="M13" s="16"/>
      <c r="N13" s="16"/>
      <c r="O13" s="16"/>
      <c r="P13" s="16" t="n">
        <v>6231.6</v>
      </c>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2081199</t>
        </is>
      </c>
      <c r="B14" s="116"/>
      <c r="C14" s="116"/>
      <c r="D14" s="20" t="inlineStr">
        <is>
          <t>其他残疾人事业支出</t>
        </is>
      </c>
      <c r="E14" s="16" t="n">
        <v>6231.6</v>
      </c>
      <c r="F14" s="16" t="n">
        <v>6231.6</v>
      </c>
      <c r="G14" s="16"/>
      <c r="H14" s="16"/>
      <c r="I14" s="16"/>
      <c r="J14" s="16"/>
      <c r="K14" s="16"/>
      <c r="L14" s="16"/>
      <c r="M14" s="16"/>
      <c r="N14" s="16"/>
      <c r="O14" s="16"/>
      <c r="P14" s="16" t="n">
        <v>6231.6</v>
      </c>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210</t>
        </is>
      </c>
      <c r="B15" s="116"/>
      <c r="C15" s="116"/>
      <c r="D15" s="20" t="inlineStr">
        <is>
          <t>卫生健康支出</t>
        </is>
      </c>
      <c r="E15" s="16" t="n">
        <v>56560.71</v>
      </c>
      <c r="F15" s="16" t="n">
        <v>56560.71</v>
      </c>
      <c r="G15" s="16"/>
      <c r="H15" s="16"/>
      <c r="I15" s="16"/>
      <c r="J15" s="16"/>
      <c r="K15" s="16"/>
      <c r="L15" s="16"/>
      <c r="M15" s="16"/>
      <c r="N15" s="16" t="n">
        <v>56560.71</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21011</t>
        </is>
      </c>
      <c r="B16" s="116"/>
      <c r="C16" s="116"/>
      <c r="D16" s="20" t="inlineStr">
        <is>
          <t>行政事业单位医疗</t>
        </is>
      </c>
      <c r="E16" s="16" t="n">
        <v>56560.71</v>
      </c>
      <c r="F16" s="16" t="n">
        <v>56560.71</v>
      </c>
      <c r="G16" s="16"/>
      <c r="H16" s="16"/>
      <c r="I16" s="16"/>
      <c r="J16" s="16"/>
      <c r="K16" s="16"/>
      <c r="L16" s="16"/>
      <c r="M16" s="16"/>
      <c r="N16" s="16" t="n">
        <v>56560.71</v>
      </c>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2101102</t>
        </is>
      </c>
      <c r="B17" s="116"/>
      <c r="C17" s="116"/>
      <c r="D17" s="20" t="inlineStr">
        <is>
          <t>事业单位医疗</t>
        </is>
      </c>
      <c r="E17" s="16" t="n">
        <v>56560.71</v>
      </c>
      <c r="F17" s="16" t="n">
        <v>56560.71</v>
      </c>
      <c r="G17" s="16"/>
      <c r="H17" s="16"/>
      <c r="I17" s="16"/>
      <c r="J17" s="16"/>
      <c r="K17" s="16"/>
      <c r="L17" s="16"/>
      <c r="M17" s="16"/>
      <c r="N17" s="16" t="n">
        <v>56560.71</v>
      </c>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212</t>
        </is>
      </c>
      <c r="B18" s="116"/>
      <c r="C18" s="116"/>
      <c r="D18" s="20" t="inlineStr">
        <is>
          <t>城乡社区支出</t>
        </is>
      </c>
      <c r="E18" s="16" t="n">
        <v>59511.74</v>
      </c>
      <c r="F18" s="16" t="n">
        <v>59511.74</v>
      </c>
      <c r="G18" s="16" t="n">
        <v>34124.3</v>
      </c>
      <c r="H18" s="16" t="n">
        <v>9560.0</v>
      </c>
      <c r="I18" s="16" t="n">
        <v>7763.0</v>
      </c>
      <c r="J18" s="16"/>
      <c r="K18" s="16" t="n">
        <v>1884.0</v>
      </c>
      <c r="L18" s="16"/>
      <c r="M18" s="16"/>
      <c r="N18" s="16"/>
      <c r="O18" s="16"/>
      <c r="P18" s="16" t="n">
        <v>4687.28</v>
      </c>
      <c r="Q18" s="16" t="n">
        <v>1493.16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21299</t>
        </is>
      </c>
      <c r="B19" s="116"/>
      <c r="C19" s="116"/>
      <c r="D19" s="20" t="inlineStr">
        <is>
          <t>其他城乡社区支出</t>
        </is>
      </c>
      <c r="E19" s="16" t="n">
        <v>59511.74</v>
      </c>
      <c r="F19" s="16" t="n">
        <v>59511.74</v>
      </c>
      <c r="G19" s="16" t="n">
        <v>34124.3</v>
      </c>
      <c r="H19" s="16" t="n">
        <v>9560.0</v>
      </c>
      <c r="I19" s="16" t="n">
        <v>7763.0</v>
      </c>
      <c r="J19" s="16"/>
      <c r="K19" s="16" t="n">
        <v>1884.0</v>
      </c>
      <c r="L19" s="16"/>
      <c r="M19" s="16"/>
      <c r="N19" s="16"/>
      <c r="O19" s="16"/>
      <c r="P19" s="16" t="n">
        <v>4687.28</v>
      </c>
      <c r="Q19" s="16" t="n">
        <v>1493.16</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2129999</t>
        </is>
      </c>
      <c r="B20" s="116"/>
      <c r="C20" s="116"/>
      <c r="D20" s="20" t="inlineStr">
        <is>
          <t>其他城乡社区支出</t>
        </is>
      </c>
      <c r="E20" s="16" t="n">
        <v>59511.74</v>
      </c>
      <c r="F20" s="16" t="n">
        <v>59511.74</v>
      </c>
      <c r="G20" s="16" t="n">
        <v>34124.3</v>
      </c>
      <c r="H20" s="16" t="n">
        <v>9560.0</v>
      </c>
      <c r="I20" s="16" t="n">
        <v>7763.0</v>
      </c>
      <c r="J20" s="16"/>
      <c r="K20" s="16" t="n">
        <v>1884.0</v>
      </c>
      <c r="L20" s="16"/>
      <c r="M20" s="16"/>
      <c r="N20" s="16"/>
      <c r="O20" s="16"/>
      <c r="P20" s="16" t="n">
        <v>4687.28</v>
      </c>
      <c r="Q20" s="16" t="n">
        <v>1493.16</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213</t>
        </is>
      </c>
      <c r="B21" s="116"/>
      <c r="C21" s="116"/>
      <c r="D21" s="20" t="inlineStr">
        <is>
          <t>农林水支出</t>
        </is>
      </c>
      <c r="E21" s="16" t="n">
        <v>2138165.3</v>
      </c>
      <c r="F21" s="16" t="n">
        <v>1091109.42</v>
      </c>
      <c r="G21" s="16" t="n">
        <v>318508.96</v>
      </c>
      <c r="H21" s="16" t="n">
        <v>88230.0</v>
      </c>
      <c r="I21" s="16" t="n">
        <v>298127.0</v>
      </c>
      <c r="J21" s="16" t="n">
        <v>57211.72</v>
      </c>
      <c r="K21" s="16" t="n">
        <v>263058.0</v>
      </c>
      <c r="L21" s="16" t="n">
        <v>40079.36</v>
      </c>
      <c r="M21" s="16" t="n">
        <v>17249.92</v>
      </c>
      <c r="N21" s="16" t="n">
        <v>8644.46</v>
      </c>
      <c r="O21" s="16"/>
      <c r="P21" s="16"/>
      <c r="Q21" s="16"/>
      <c r="R21" s="16"/>
      <c r="S21" s="16"/>
      <c r="T21" s="16" t="n">
        <v>834347.16</v>
      </c>
      <c r="U21" s="16" t="n">
        <v>13753.17</v>
      </c>
      <c r="V21" s="16" t="n">
        <v>29175.0</v>
      </c>
      <c r="W21" s="16"/>
      <c r="X21" s="16"/>
      <c r="Y21" s="16" t="n">
        <v>587.6</v>
      </c>
      <c r="Z21" s="16" t="n">
        <v>4437.35</v>
      </c>
      <c r="AA21" s="16" t="n">
        <v>500.0</v>
      </c>
      <c r="AB21" s="16"/>
      <c r="AC21" s="16"/>
      <c r="AD21" s="16" t="n">
        <v>2489.0</v>
      </c>
      <c r="AE21" s="16"/>
      <c r="AF21" s="16" t="n">
        <v>12900.0</v>
      </c>
      <c r="AG21" s="16"/>
      <c r="AH21" s="16"/>
      <c r="AI21" s="16" t="n">
        <v>3625.0</v>
      </c>
      <c r="AJ21" s="16" t="n">
        <v>2418.0</v>
      </c>
      <c r="AK21" s="16" t="n">
        <v>342480.88</v>
      </c>
      <c r="AL21" s="16"/>
      <c r="AM21" s="16"/>
      <c r="AN21" s="16" t="n">
        <v>16830.0</v>
      </c>
      <c r="AO21" s="16" t="n">
        <v>142500.0</v>
      </c>
      <c r="AP21" s="16" t="n">
        <v>35785.28</v>
      </c>
      <c r="AQ21" s="16"/>
      <c r="AR21" s="16" t="n">
        <v>29800.0</v>
      </c>
      <c r="AS21" s="16" t="n">
        <v>71170.0</v>
      </c>
      <c r="AT21" s="16"/>
      <c r="AU21" s="16" t="n">
        <v>125895.88</v>
      </c>
      <c r="AV21" s="16" t="n">
        <v>199758.72</v>
      </c>
      <c r="AW21" s="16"/>
      <c r="AX21" s="16"/>
      <c r="AY21" s="16"/>
      <c r="AZ21" s="16"/>
      <c r="BA21" s="16" t="n">
        <v>83293.61</v>
      </c>
      <c r="BB21" s="16"/>
      <c r="BC21" s="16" t="n">
        <v>108105.11</v>
      </c>
      <c r="BD21" s="16"/>
      <c r="BE21" s="16"/>
      <c r="BF21" s="16"/>
      <c r="BG21" s="16"/>
      <c r="BH21" s="16" t="n">
        <v>8360.0</v>
      </c>
      <c r="BI21" s="16"/>
      <c r="BJ21" s="16"/>
      <c r="BK21" s="16"/>
      <c r="BL21" s="16"/>
      <c r="BM21" s="16"/>
      <c r="BN21" s="16"/>
      <c r="BO21" s="16"/>
      <c r="BP21" s="16"/>
      <c r="BQ21" s="16"/>
      <c r="BR21" s="16"/>
      <c r="BS21" s="16"/>
      <c r="BT21" s="16"/>
      <c r="BU21" s="16"/>
      <c r="BV21" s="16"/>
      <c r="BW21" s="16"/>
      <c r="BX21" s="16"/>
      <c r="BY21" s="16"/>
      <c r="BZ21" s="16"/>
      <c r="CA21" s="16" t="n">
        <v>12950.0</v>
      </c>
      <c r="CB21" s="16"/>
      <c r="CC21" s="16" t="n">
        <v>11090.0</v>
      </c>
      <c r="CD21" s="16" t="n">
        <v>1860.0</v>
      </c>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21301</t>
        </is>
      </c>
      <c r="B22" s="116"/>
      <c r="C22" s="116"/>
      <c r="D22" s="20" t="inlineStr">
        <is>
          <t>农业农村</t>
        </is>
      </c>
      <c r="E22" s="16" t="n">
        <v>2138165.3</v>
      </c>
      <c r="F22" s="16" t="n">
        <v>1091109.42</v>
      </c>
      <c r="G22" s="16" t="n">
        <v>318508.96</v>
      </c>
      <c r="H22" s="16" t="n">
        <v>88230.0</v>
      </c>
      <c r="I22" s="16" t="n">
        <v>298127.0</v>
      </c>
      <c r="J22" s="16" t="n">
        <v>57211.72</v>
      </c>
      <c r="K22" s="16" t="n">
        <v>263058.0</v>
      </c>
      <c r="L22" s="16" t="n">
        <v>40079.36</v>
      </c>
      <c r="M22" s="16" t="n">
        <v>17249.92</v>
      </c>
      <c r="N22" s="16" t="n">
        <v>8644.46</v>
      </c>
      <c r="O22" s="16"/>
      <c r="P22" s="16"/>
      <c r="Q22" s="16"/>
      <c r="R22" s="16"/>
      <c r="S22" s="16"/>
      <c r="T22" s="16" t="n">
        <v>834347.16</v>
      </c>
      <c r="U22" s="16" t="n">
        <v>13753.17</v>
      </c>
      <c r="V22" s="16" t="n">
        <v>29175.0</v>
      </c>
      <c r="W22" s="16"/>
      <c r="X22" s="16"/>
      <c r="Y22" s="16" t="n">
        <v>587.6</v>
      </c>
      <c r="Z22" s="16" t="n">
        <v>4437.35</v>
      </c>
      <c r="AA22" s="16" t="n">
        <v>500.0</v>
      </c>
      <c r="AB22" s="16"/>
      <c r="AC22" s="16"/>
      <c r="AD22" s="16" t="n">
        <v>2489.0</v>
      </c>
      <c r="AE22" s="16"/>
      <c r="AF22" s="16" t="n">
        <v>12900.0</v>
      </c>
      <c r="AG22" s="16"/>
      <c r="AH22" s="16"/>
      <c r="AI22" s="16" t="n">
        <v>3625.0</v>
      </c>
      <c r="AJ22" s="16" t="n">
        <v>2418.0</v>
      </c>
      <c r="AK22" s="16" t="n">
        <v>342480.88</v>
      </c>
      <c r="AL22" s="16"/>
      <c r="AM22" s="16"/>
      <c r="AN22" s="16" t="n">
        <v>16830.0</v>
      </c>
      <c r="AO22" s="16" t="n">
        <v>142500.0</v>
      </c>
      <c r="AP22" s="16" t="n">
        <v>35785.28</v>
      </c>
      <c r="AQ22" s="16"/>
      <c r="AR22" s="16" t="n">
        <v>29800.0</v>
      </c>
      <c r="AS22" s="16" t="n">
        <v>71170.0</v>
      </c>
      <c r="AT22" s="16"/>
      <c r="AU22" s="16" t="n">
        <v>125895.88</v>
      </c>
      <c r="AV22" s="16" t="n">
        <v>199758.72</v>
      </c>
      <c r="AW22" s="16"/>
      <c r="AX22" s="16"/>
      <c r="AY22" s="16"/>
      <c r="AZ22" s="16"/>
      <c r="BA22" s="16" t="n">
        <v>83293.61</v>
      </c>
      <c r="BB22" s="16"/>
      <c r="BC22" s="16" t="n">
        <v>108105.11</v>
      </c>
      <c r="BD22" s="16"/>
      <c r="BE22" s="16"/>
      <c r="BF22" s="16"/>
      <c r="BG22" s="16"/>
      <c r="BH22" s="16" t="n">
        <v>8360.0</v>
      </c>
      <c r="BI22" s="16"/>
      <c r="BJ22" s="16"/>
      <c r="BK22" s="16"/>
      <c r="BL22" s="16"/>
      <c r="BM22" s="16"/>
      <c r="BN22" s="16"/>
      <c r="BO22" s="16"/>
      <c r="BP22" s="16"/>
      <c r="BQ22" s="16"/>
      <c r="BR22" s="16"/>
      <c r="BS22" s="16"/>
      <c r="BT22" s="16"/>
      <c r="BU22" s="16"/>
      <c r="BV22" s="16"/>
      <c r="BW22" s="16"/>
      <c r="BX22" s="16"/>
      <c r="BY22" s="16"/>
      <c r="BZ22" s="16"/>
      <c r="CA22" s="16" t="n">
        <v>12950.0</v>
      </c>
      <c r="CB22" s="16"/>
      <c r="CC22" s="16" t="n">
        <v>11090.0</v>
      </c>
      <c r="CD22" s="16" t="n">
        <v>1860.0</v>
      </c>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2130108</t>
        </is>
      </c>
      <c r="B23" s="116"/>
      <c r="C23" s="116"/>
      <c r="D23" s="20" t="inlineStr">
        <is>
          <t>病虫害控制</t>
        </is>
      </c>
      <c r="E23" s="16" t="n">
        <v>64555.37</v>
      </c>
      <c r="F23" s="16"/>
      <c r="G23" s="16"/>
      <c r="H23" s="16"/>
      <c r="I23" s="16"/>
      <c r="J23" s="16"/>
      <c r="K23" s="16"/>
      <c r="L23" s="16"/>
      <c r="M23" s="16"/>
      <c r="N23" s="16"/>
      <c r="O23" s="16"/>
      <c r="P23" s="16"/>
      <c r="Q23" s="16"/>
      <c r="R23" s="16"/>
      <c r="S23" s="16"/>
      <c r="T23" s="16" t="n">
        <v>64555.37</v>
      </c>
      <c r="U23" s="16"/>
      <c r="V23" s="16"/>
      <c r="W23" s="16"/>
      <c r="X23" s="16"/>
      <c r="Y23" s="16"/>
      <c r="Z23" s="16"/>
      <c r="AA23" s="16"/>
      <c r="AB23" s="16"/>
      <c r="AC23" s="16"/>
      <c r="AD23" s="16"/>
      <c r="AE23" s="16"/>
      <c r="AF23" s="16"/>
      <c r="AG23" s="16"/>
      <c r="AH23" s="16"/>
      <c r="AI23" s="16"/>
      <c r="AJ23" s="16"/>
      <c r="AK23" s="16" t="n">
        <v>64555.37</v>
      </c>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2130109</t>
        </is>
      </c>
      <c r="B24" s="116"/>
      <c r="C24" s="116"/>
      <c r="D24" s="20" t="inlineStr">
        <is>
          <t>农产品质量安全</t>
        </is>
      </c>
      <c r="E24" s="16" t="n">
        <v>2073609.93</v>
      </c>
      <c r="F24" s="16" t="n">
        <v>1091109.42</v>
      </c>
      <c r="G24" s="16" t="n">
        <v>318508.96</v>
      </c>
      <c r="H24" s="16" t="n">
        <v>88230.0</v>
      </c>
      <c r="I24" s="16" t="n">
        <v>298127.0</v>
      </c>
      <c r="J24" s="16" t="n">
        <v>57211.72</v>
      </c>
      <c r="K24" s="16" t="n">
        <v>263058.0</v>
      </c>
      <c r="L24" s="16" t="n">
        <v>40079.36</v>
      </c>
      <c r="M24" s="16" t="n">
        <v>17249.92</v>
      </c>
      <c r="N24" s="16" t="n">
        <v>8644.46</v>
      </c>
      <c r="O24" s="16"/>
      <c r="P24" s="16"/>
      <c r="Q24" s="16"/>
      <c r="R24" s="16"/>
      <c r="S24" s="16"/>
      <c r="T24" s="16" t="n">
        <v>769791.79</v>
      </c>
      <c r="U24" s="16" t="n">
        <v>13753.17</v>
      </c>
      <c r="V24" s="16" t="n">
        <v>29175.0</v>
      </c>
      <c r="W24" s="16"/>
      <c r="X24" s="16"/>
      <c r="Y24" s="16" t="n">
        <v>587.6</v>
      </c>
      <c r="Z24" s="16" t="n">
        <v>4437.35</v>
      </c>
      <c r="AA24" s="16" t="n">
        <v>500.0</v>
      </c>
      <c r="AB24" s="16"/>
      <c r="AC24" s="16"/>
      <c r="AD24" s="16" t="n">
        <v>2489.0</v>
      </c>
      <c r="AE24" s="16"/>
      <c r="AF24" s="16" t="n">
        <v>12900.0</v>
      </c>
      <c r="AG24" s="16"/>
      <c r="AH24" s="16"/>
      <c r="AI24" s="16" t="n">
        <v>3625.0</v>
      </c>
      <c r="AJ24" s="16" t="n">
        <v>2418.0</v>
      </c>
      <c r="AK24" s="16" t="n">
        <v>277925.51</v>
      </c>
      <c r="AL24" s="16"/>
      <c r="AM24" s="16"/>
      <c r="AN24" s="16" t="n">
        <v>16830.0</v>
      </c>
      <c r="AO24" s="16" t="n">
        <v>142500.0</v>
      </c>
      <c r="AP24" s="16" t="n">
        <v>35785.28</v>
      </c>
      <c r="AQ24" s="16"/>
      <c r="AR24" s="16" t="n">
        <v>29800.0</v>
      </c>
      <c r="AS24" s="16" t="n">
        <v>71170.0</v>
      </c>
      <c r="AT24" s="16"/>
      <c r="AU24" s="16" t="n">
        <v>125895.88</v>
      </c>
      <c r="AV24" s="16" t="n">
        <v>199758.72</v>
      </c>
      <c r="AW24" s="16"/>
      <c r="AX24" s="16"/>
      <c r="AY24" s="16"/>
      <c r="AZ24" s="16"/>
      <c r="BA24" s="16" t="n">
        <v>83293.61</v>
      </c>
      <c r="BB24" s="16"/>
      <c r="BC24" s="16" t="n">
        <v>108105.11</v>
      </c>
      <c r="BD24" s="16"/>
      <c r="BE24" s="16"/>
      <c r="BF24" s="16"/>
      <c r="BG24" s="16"/>
      <c r="BH24" s="16" t="n">
        <v>8360.0</v>
      </c>
      <c r="BI24" s="16"/>
      <c r="BJ24" s="16"/>
      <c r="BK24" s="16"/>
      <c r="BL24" s="16"/>
      <c r="BM24" s="16"/>
      <c r="BN24" s="16"/>
      <c r="BO24" s="16"/>
      <c r="BP24" s="16"/>
      <c r="BQ24" s="16"/>
      <c r="BR24" s="16"/>
      <c r="BS24" s="16"/>
      <c r="BT24" s="16"/>
      <c r="BU24" s="16"/>
      <c r="BV24" s="16"/>
      <c r="BW24" s="16"/>
      <c r="BX24" s="16"/>
      <c r="BY24" s="16"/>
      <c r="BZ24" s="16"/>
      <c r="CA24" s="16" t="n">
        <v>12950.0</v>
      </c>
      <c r="CB24" s="16"/>
      <c r="CC24" s="16" t="n">
        <v>11090.0</v>
      </c>
      <c r="CD24" s="16" t="n">
        <v>1860.0</v>
      </c>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221</t>
        </is>
      </c>
      <c r="B25" s="116"/>
      <c r="C25" s="116"/>
      <c r="D25" s="20" t="inlineStr">
        <is>
          <t>住房保障支出</t>
        </is>
      </c>
      <c r="E25" s="16" t="n">
        <v>105970.84</v>
      </c>
      <c r="F25" s="16" t="n">
        <v>105970.84</v>
      </c>
      <c r="G25" s="16"/>
      <c r="H25" s="16"/>
      <c r="I25" s="16"/>
      <c r="J25" s="16"/>
      <c r="K25" s="16"/>
      <c r="L25" s="16"/>
      <c r="M25" s="16"/>
      <c r="N25" s="16"/>
      <c r="O25" s="16"/>
      <c r="P25" s="16"/>
      <c r="Q25" s="16" t="n">
        <v>105970.84</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22102</t>
        </is>
      </c>
      <c r="B26" s="116"/>
      <c r="C26" s="116"/>
      <c r="D26" s="20" t="inlineStr">
        <is>
          <t>住房改革支出</t>
        </is>
      </c>
      <c r="E26" s="16" t="n">
        <v>105970.84</v>
      </c>
      <c r="F26" s="16" t="n">
        <v>105970.84</v>
      </c>
      <c r="G26" s="16"/>
      <c r="H26" s="16"/>
      <c r="I26" s="16"/>
      <c r="J26" s="16"/>
      <c r="K26" s="16"/>
      <c r="L26" s="16"/>
      <c r="M26" s="16"/>
      <c r="N26" s="16"/>
      <c r="O26" s="16"/>
      <c r="P26" s="16"/>
      <c r="Q26" s="16" t="n">
        <v>105970.84</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2210201</t>
        </is>
      </c>
      <c r="B27" s="116"/>
      <c r="C27" s="116"/>
      <c r="D27" s="20" t="inlineStr">
        <is>
          <t>住房公积金</t>
        </is>
      </c>
      <c r="E27" s="16" t="n">
        <v>105970.84</v>
      </c>
      <c r="F27" s="16" t="n">
        <v>105970.84</v>
      </c>
      <c r="G27" s="16"/>
      <c r="H27" s="16"/>
      <c r="I27" s="16"/>
      <c r="J27" s="16"/>
      <c r="K27" s="16"/>
      <c r="L27" s="16"/>
      <c r="M27" s="16"/>
      <c r="N27" s="16"/>
      <c r="O27" s="16"/>
      <c r="P27" s="16"/>
      <c r="Q27" s="16" t="n">
        <v>105970.84</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229</t>
        </is>
      </c>
      <c r="B28" s="116"/>
      <c r="C28" s="116"/>
      <c r="D28" s="20" t="inlineStr">
        <is>
          <t>其他支出</t>
        </is>
      </c>
      <c r="E28" s="16" t="n">
        <v>25894.89</v>
      </c>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t="n">
        <v>25894.89</v>
      </c>
      <c r="AW28" s="16"/>
      <c r="AX28" s="16"/>
      <c r="AY28" s="16"/>
      <c r="AZ28" s="16"/>
      <c r="BA28" s="16"/>
      <c r="BB28" s="16"/>
      <c r="BC28" s="16" t="n">
        <v>25894.89</v>
      </c>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22999</t>
        </is>
      </c>
      <c r="B29" s="116"/>
      <c r="C29" s="116"/>
      <c r="D29" s="20" t="inlineStr">
        <is>
          <t>其他支出</t>
        </is>
      </c>
      <c r="E29" s="16" t="n">
        <v>25894.89</v>
      </c>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t="n">
        <v>25894.89</v>
      </c>
      <c r="AW29" s="16"/>
      <c r="AX29" s="16"/>
      <c r="AY29" s="16"/>
      <c r="AZ29" s="16"/>
      <c r="BA29" s="16"/>
      <c r="BB29" s="16"/>
      <c r="BC29" s="16" t="n">
        <v>25894.89</v>
      </c>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7" t="inlineStr">
        <is>
          <t>2299999</t>
        </is>
      </c>
      <c r="B30" s="116"/>
      <c r="C30" s="116"/>
      <c r="D30" s="20" t="inlineStr">
        <is>
          <t>其他支出</t>
        </is>
      </c>
      <c r="E30" s="16" t="n">
        <v>25894.89</v>
      </c>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t="n">
        <v>25894.89</v>
      </c>
      <c r="AW30" s="16"/>
      <c r="AX30" s="16"/>
      <c r="AY30" s="16"/>
      <c r="AZ30" s="16"/>
      <c r="BA30" s="16"/>
      <c r="BB30" s="16"/>
      <c r="BC30" s="16" t="n">
        <v>25894.89</v>
      </c>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8"/>
    </row>
    <row r="31" customHeight="true" ht="15.0">
      <c r="A31" s="164" t="inlineStr">
        <is>
          <t>注：本表为自动生成表。</t>
        </is>
      </c>
      <c r="B31" s="156"/>
      <c r="C31" s="156"/>
      <c r="D31" s="156"/>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c r="BS31" s="119"/>
      <c r="BT31" s="119"/>
      <c r="BU31" s="119"/>
      <c r="BV31" s="119"/>
      <c r="BW31" s="119"/>
      <c r="BX31" s="119"/>
      <c r="BY31" s="119"/>
      <c r="BZ31" s="119"/>
      <c r="CA31" s="119"/>
      <c r="CB31" s="119"/>
      <c r="CC31" s="119"/>
      <c r="CD31" s="119"/>
      <c r="CE31" s="119"/>
      <c r="CF31" s="119"/>
      <c r="CG31" s="119"/>
      <c r="CH31" s="119"/>
      <c r="CI31" s="119"/>
      <c r="CJ31" s="119"/>
      <c r="CK31" s="119"/>
      <c r="CL31" s="119"/>
      <c r="CM31" s="119"/>
      <c r="CN31" s="119"/>
      <c r="CO31" s="119"/>
      <c r="CP31" s="119"/>
      <c r="CQ31" s="119"/>
      <c r="CR31" s="119"/>
      <c r="CS31" s="119"/>
      <c r="CT31" s="119"/>
      <c r="CU31" s="119"/>
      <c r="CV31" s="119"/>
      <c r="CW31" s="119"/>
      <c r="CX31" s="119"/>
      <c r="CY31" s="119"/>
      <c r="CZ31" s="119"/>
      <c r="DA31" s="119"/>
      <c r="DB31" s="119"/>
      <c r="DC31" s="119"/>
      <c r="DD31" s="119"/>
      <c r="DE31" s="119"/>
      <c r="DF31" s="119"/>
      <c r="DG31" s="119"/>
      <c r="DH31" s="119"/>
      <c r="DI31" s="119"/>
      <c r="DJ31" s="119"/>
      <c r="DK31" s="119"/>
    </row>
  </sheetData>
  <mergeCells count="15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1:D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2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2635349.51</v>
      </c>
      <c r="F6" s="16" t="n">
        <v>1347657.28</v>
      </c>
      <c r="G6" s="16" t="n">
        <v>318508.96</v>
      </c>
      <c r="H6" s="16" t="n">
        <v>38230.0</v>
      </c>
      <c r="I6" s="16" t="n">
        <v>298127.0</v>
      </c>
      <c r="J6" s="16" t="n">
        <v>50000.0</v>
      </c>
      <c r="K6" s="16" t="n">
        <v>263058.0</v>
      </c>
      <c r="L6" s="16" t="n">
        <v>181146.88</v>
      </c>
      <c r="M6" s="16" t="n">
        <v>17249.92</v>
      </c>
      <c r="N6" s="16" t="n">
        <v>65205.17</v>
      </c>
      <c r="O6" s="16"/>
      <c r="P6" s="16" t="n">
        <v>10160.51</v>
      </c>
      <c r="Q6" s="16" t="n">
        <v>105970.84</v>
      </c>
      <c r="R6" s="16"/>
      <c r="S6" s="16"/>
      <c r="T6" s="16" t="n">
        <v>181702.23</v>
      </c>
      <c r="U6" s="16" t="n">
        <v>13371.17</v>
      </c>
      <c r="V6" s="16" t="n">
        <v>12690.0</v>
      </c>
      <c r="W6" s="16"/>
      <c r="X6" s="16"/>
      <c r="Y6" s="16" t="n">
        <v>587.6</v>
      </c>
      <c r="Z6" s="16" t="n">
        <v>4437.35</v>
      </c>
      <c r="AA6" s="16" t="n">
        <v>500.0</v>
      </c>
      <c r="AB6" s="16"/>
      <c r="AC6" s="16"/>
      <c r="AD6" s="16" t="n">
        <v>2489.0</v>
      </c>
      <c r="AE6" s="16"/>
      <c r="AF6" s="16" t="n">
        <v>900.0</v>
      </c>
      <c r="AG6" s="16"/>
      <c r="AH6" s="16"/>
      <c r="AI6" s="16" t="n">
        <v>3625.0</v>
      </c>
      <c r="AJ6" s="16" t="n">
        <v>2418.0</v>
      </c>
      <c r="AK6" s="16" t="n">
        <v>1487.0</v>
      </c>
      <c r="AL6" s="16"/>
      <c r="AM6" s="16"/>
      <c r="AN6" s="16" t="n">
        <v>6000.0</v>
      </c>
      <c r="AO6" s="16" t="n">
        <v>4000.0</v>
      </c>
      <c r="AP6" s="16" t="n">
        <v>35785.28</v>
      </c>
      <c r="AQ6" s="16"/>
      <c r="AR6" s="16"/>
      <c r="AS6" s="16" t="n">
        <v>71170.0</v>
      </c>
      <c r="AT6" s="16"/>
      <c r="AU6" s="16" t="n">
        <v>22241.83</v>
      </c>
      <c r="AV6" s="16" t="n">
        <v>1103140.0</v>
      </c>
      <c r="AW6" s="16"/>
      <c r="AX6" s="16" t="n">
        <v>1094780.0</v>
      </c>
      <c r="AY6" s="16"/>
      <c r="AZ6" s="16"/>
      <c r="BA6" s="16" t="n">
        <v>3000.0</v>
      </c>
      <c r="BB6" s="16"/>
      <c r="BC6" s="16"/>
      <c r="BD6" s="16"/>
      <c r="BE6" s="16"/>
      <c r="BF6" s="16"/>
      <c r="BG6" s="16"/>
      <c r="BH6" s="16" t="n">
        <v>5360.0</v>
      </c>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2850.0</v>
      </c>
      <c r="CB6" s="16"/>
      <c r="CC6" s="16" t="n">
        <v>2850.0</v>
      </c>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208</t>
        </is>
      </c>
      <c r="B7" s="116"/>
      <c r="C7" s="116"/>
      <c r="D7" s="20" t="inlineStr">
        <is>
          <t>社会保障和就业支出</t>
        </is>
      </c>
      <c r="E7" s="16" t="n">
        <v>1242079.12</v>
      </c>
      <c r="F7" s="16" t="n">
        <v>147299.12</v>
      </c>
      <c r="G7" s="16"/>
      <c r="H7" s="16"/>
      <c r="I7" s="16"/>
      <c r="J7" s="16"/>
      <c r="K7" s="16"/>
      <c r="L7" s="16" t="n">
        <v>141067.52</v>
      </c>
      <c r="M7" s="16"/>
      <c r="N7" s="16"/>
      <c r="O7" s="16"/>
      <c r="P7" s="16" t="n">
        <v>6231.6</v>
      </c>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1094780.0</v>
      </c>
      <c r="AW7" s="16"/>
      <c r="AX7" s="16" t="n">
        <v>1094780.0</v>
      </c>
      <c r="AY7" s="16"/>
      <c r="AZ7" s="16"/>
      <c r="BA7" s="16"/>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20805</t>
        </is>
      </c>
      <c r="B8" s="116"/>
      <c r="C8" s="116"/>
      <c r="D8" s="20" t="inlineStr">
        <is>
          <t>行政事业单位养老支出</t>
        </is>
      </c>
      <c r="E8" s="16" t="n">
        <v>1235847.52</v>
      </c>
      <c r="F8" s="16" t="n">
        <v>141067.52</v>
      </c>
      <c r="G8" s="16"/>
      <c r="H8" s="16"/>
      <c r="I8" s="16"/>
      <c r="J8" s="16"/>
      <c r="K8" s="16"/>
      <c r="L8" s="16" t="n">
        <v>141067.52</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t="n">
        <v>1094780.0</v>
      </c>
      <c r="AW8" s="16"/>
      <c r="AX8" s="16" t="n">
        <v>1094780.0</v>
      </c>
      <c r="AY8" s="16"/>
      <c r="AZ8" s="16"/>
      <c r="BA8" s="16"/>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2080502</t>
        </is>
      </c>
      <c r="B9" s="116"/>
      <c r="C9" s="116"/>
      <c r="D9" s="20" t="inlineStr">
        <is>
          <t>事业单位离退休</t>
        </is>
      </c>
      <c r="E9" s="16" t="n">
        <v>1094780.0</v>
      </c>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t="n">
        <v>1094780.0</v>
      </c>
      <c r="AW9" s="16"/>
      <c r="AX9" s="16" t="n">
        <v>1094780.0</v>
      </c>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2080505</t>
        </is>
      </c>
      <c r="B10" s="116"/>
      <c r="C10" s="116"/>
      <c r="D10" s="20" t="inlineStr">
        <is>
          <t>机关事业单位基本养老保险缴费支出</t>
        </is>
      </c>
      <c r="E10" s="16" t="n">
        <v>141067.52</v>
      </c>
      <c r="F10" s="16" t="n">
        <v>141067.52</v>
      </c>
      <c r="G10" s="16"/>
      <c r="H10" s="16"/>
      <c r="I10" s="16"/>
      <c r="J10" s="16"/>
      <c r="K10" s="16"/>
      <c r="L10" s="16" t="n">
        <v>141067.52</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7" t="inlineStr">
        <is>
          <t>20811</t>
        </is>
      </c>
      <c r="B11" s="116"/>
      <c r="C11" s="116"/>
      <c r="D11" s="20" t="inlineStr">
        <is>
          <t>残疾人事业</t>
        </is>
      </c>
      <c r="E11" s="16" t="n">
        <v>6231.6</v>
      </c>
      <c r="F11" s="16" t="n">
        <v>6231.6</v>
      </c>
      <c r="G11" s="16"/>
      <c r="H11" s="16"/>
      <c r="I11" s="16"/>
      <c r="J11" s="16"/>
      <c r="K11" s="16"/>
      <c r="L11" s="16"/>
      <c r="M11" s="16"/>
      <c r="N11" s="16"/>
      <c r="O11" s="16"/>
      <c r="P11" s="16" t="n">
        <v>6231.6</v>
      </c>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c r="CB11" s="16"/>
      <c r="CC11" s="16"/>
      <c r="CD11" s="16"/>
      <c r="CE11" s="16"/>
      <c r="CF11" s="16"/>
      <c r="CG11" s="16"/>
      <c r="CH11" s="16"/>
      <c r="CI11" s="16"/>
      <c r="CJ11" s="16"/>
      <c r="CK11" s="16"/>
      <c r="CL11" s="16"/>
      <c r="CM11" s="16"/>
      <c r="CN11" s="16"/>
      <c r="CO11" s="16"/>
      <c r="CP11" s="16"/>
      <c r="CQ11" s="16"/>
      <c r="CR11" s="19" t="inlineStr">
        <is>
          <t>一</t>
        </is>
      </c>
      <c r="CS11" s="19" t="inlineStr">
        <is>
          <t>一</t>
        </is>
      </c>
      <c r="CT11" s="19" t="inlineStr">
        <is>
          <t>一</t>
        </is>
      </c>
      <c r="CU11" s="16"/>
      <c r="CV11" s="16"/>
      <c r="CW11" s="16"/>
      <c r="CX11" s="16"/>
      <c r="CY11" s="16"/>
      <c r="CZ11" s="16"/>
      <c r="DA11" s="16"/>
      <c r="DB11" s="19" t="inlineStr">
        <is>
          <t>一</t>
        </is>
      </c>
      <c r="DC11" s="19" t="inlineStr">
        <is>
          <t>一</t>
        </is>
      </c>
      <c r="DD11" s="19" t="inlineStr">
        <is>
          <t>一</t>
        </is>
      </c>
      <c r="DE11" s="19" t="inlineStr">
        <is>
          <t>一</t>
        </is>
      </c>
      <c r="DF11" s="16"/>
      <c r="DG11" s="16"/>
      <c r="DH11" s="16"/>
      <c r="DI11" s="16"/>
      <c r="DJ11" s="16"/>
      <c r="DK11" s="18"/>
    </row>
    <row r="12" customHeight="true" ht="15.0">
      <c r="A12" s="127" t="inlineStr">
        <is>
          <t>2081199</t>
        </is>
      </c>
      <c r="B12" s="116"/>
      <c r="C12" s="116"/>
      <c r="D12" s="20" t="inlineStr">
        <is>
          <t>其他残疾人事业支出</t>
        </is>
      </c>
      <c r="E12" s="16" t="n">
        <v>6231.6</v>
      </c>
      <c r="F12" s="16" t="n">
        <v>6231.6</v>
      </c>
      <c r="G12" s="16"/>
      <c r="H12" s="16"/>
      <c r="I12" s="16"/>
      <c r="J12" s="16"/>
      <c r="K12" s="16"/>
      <c r="L12" s="16"/>
      <c r="M12" s="16"/>
      <c r="N12" s="16"/>
      <c r="O12" s="16"/>
      <c r="P12" s="16" t="n">
        <v>6231.6</v>
      </c>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c r="CB12" s="16"/>
      <c r="CC12" s="16"/>
      <c r="CD12" s="16"/>
      <c r="CE12" s="16"/>
      <c r="CF12" s="16"/>
      <c r="CG12" s="16"/>
      <c r="CH12" s="16"/>
      <c r="CI12" s="16"/>
      <c r="CJ12" s="16"/>
      <c r="CK12" s="16"/>
      <c r="CL12" s="16"/>
      <c r="CM12" s="16"/>
      <c r="CN12" s="16"/>
      <c r="CO12" s="16"/>
      <c r="CP12" s="16"/>
      <c r="CQ12" s="16"/>
      <c r="CR12" s="19" t="inlineStr">
        <is>
          <t>一</t>
        </is>
      </c>
      <c r="CS12" s="19" t="inlineStr">
        <is>
          <t>一</t>
        </is>
      </c>
      <c r="CT12" s="19" t="inlineStr">
        <is>
          <t>一</t>
        </is>
      </c>
      <c r="CU12" s="16"/>
      <c r="CV12" s="16"/>
      <c r="CW12" s="16"/>
      <c r="CX12" s="16"/>
      <c r="CY12" s="16"/>
      <c r="CZ12" s="16"/>
      <c r="DA12" s="16"/>
      <c r="DB12" s="19" t="inlineStr">
        <is>
          <t>一</t>
        </is>
      </c>
      <c r="DC12" s="19" t="inlineStr">
        <is>
          <t>一</t>
        </is>
      </c>
      <c r="DD12" s="19" t="inlineStr">
        <is>
          <t>一</t>
        </is>
      </c>
      <c r="DE12" s="19" t="inlineStr">
        <is>
          <t>一</t>
        </is>
      </c>
      <c r="DF12" s="16"/>
      <c r="DG12" s="16"/>
      <c r="DH12" s="16"/>
      <c r="DI12" s="16"/>
      <c r="DJ12" s="16"/>
      <c r="DK12" s="18"/>
    </row>
    <row r="13" customHeight="true" ht="15.0">
      <c r="A13" s="127" t="inlineStr">
        <is>
          <t>210</t>
        </is>
      </c>
      <c r="B13" s="116"/>
      <c r="C13" s="116"/>
      <c r="D13" s="20" t="inlineStr">
        <is>
          <t>卫生健康支出</t>
        </is>
      </c>
      <c r="E13" s="16" t="n">
        <v>56560.71</v>
      </c>
      <c r="F13" s="16" t="n">
        <v>56560.71</v>
      </c>
      <c r="G13" s="16"/>
      <c r="H13" s="16"/>
      <c r="I13" s="16"/>
      <c r="J13" s="16"/>
      <c r="K13" s="16"/>
      <c r="L13" s="16"/>
      <c r="M13" s="16"/>
      <c r="N13" s="16" t="n">
        <v>56560.71</v>
      </c>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c r="CB13" s="16"/>
      <c r="CC13" s="16"/>
      <c r="CD13" s="16"/>
      <c r="CE13" s="16"/>
      <c r="CF13" s="16"/>
      <c r="CG13" s="16"/>
      <c r="CH13" s="16"/>
      <c r="CI13" s="16"/>
      <c r="CJ13" s="16"/>
      <c r="CK13" s="16"/>
      <c r="CL13" s="16"/>
      <c r="CM13" s="16"/>
      <c r="CN13" s="16"/>
      <c r="CO13" s="16"/>
      <c r="CP13" s="16"/>
      <c r="CQ13" s="16"/>
      <c r="CR13" s="19" t="inlineStr">
        <is>
          <t>一</t>
        </is>
      </c>
      <c r="CS13" s="19" t="inlineStr">
        <is>
          <t>一</t>
        </is>
      </c>
      <c r="CT13" s="19" t="inlineStr">
        <is>
          <t>一</t>
        </is>
      </c>
      <c r="CU13" s="16"/>
      <c r="CV13" s="16"/>
      <c r="CW13" s="16"/>
      <c r="CX13" s="16"/>
      <c r="CY13" s="16"/>
      <c r="CZ13" s="16"/>
      <c r="DA13" s="16"/>
      <c r="DB13" s="19" t="inlineStr">
        <is>
          <t>一</t>
        </is>
      </c>
      <c r="DC13" s="19" t="inlineStr">
        <is>
          <t>一</t>
        </is>
      </c>
      <c r="DD13" s="19" t="inlineStr">
        <is>
          <t>一</t>
        </is>
      </c>
      <c r="DE13" s="19" t="inlineStr">
        <is>
          <t>一</t>
        </is>
      </c>
      <c r="DF13" s="16"/>
      <c r="DG13" s="16"/>
      <c r="DH13" s="16"/>
      <c r="DI13" s="16"/>
      <c r="DJ13" s="16"/>
      <c r="DK13" s="18"/>
    </row>
    <row r="14" customHeight="true" ht="15.0">
      <c r="A14" s="127" t="inlineStr">
        <is>
          <t>21011</t>
        </is>
      </c>
      <c r="B14" s="116"/>
      <c r="C14" s="116"/>
      <c r="D14" s="20" t="inlineStr">
        <is>
          <t>行政事业单位医疗</t>
        </is>
      </c>
      <c r="E14" s="16" t="n">
        <v>56560.71</v>
      </c>
      <c r="F14" s="16" t="n">
        <v>56560.71</v>
      </c>
      <c r="G14" s="16"/>
      <c r="H14" s="16"/>
      <c r="I14" s="16"/>
      <c r="J14" s="16"/>
      <c r="K14" s="16"/>
      <c r="L14" s="16"/>
      <c r="M14" s="16"/>
      <c r="N14" s="16" t="n">
        <v>56560.71</v>
      </c>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c r="CB14" s="16"/>
      <c r="CC14" s="16"/>
      <c r="CD14" s="16"/>
      <c r="CE14" s="16"/>
      <c r="CF14" s="16"/>
      <c r="CG14" s="16"/>
      <c r="CH14" s="16"/>
      <c r="CI14" s="16"/>
      <c r="CJ14" s="16"/>
      <c r="CK14" s="16"/>
      <c r="CL14" s="16"/>
      <c r="CM14" s="16"/>
      <c r="CN14" s="16"/>
      <c r="CO14" s="16"/>
      <c r="CP14" s="16"/>
      <c r="CQ14" s="16"/>
      <c r="CR14" s="19" t="inlineStr">
        <is>
          <t>一</t>
        </is>
      </c>
      <c r="CS14" s="19" t="inlineStr">
        <is>
          <t>一</t>
        </is>
      </c>
      <c r="CT14" s="19" t="inlineStr">
        <is>
          <t>一</t>
        </is>
      </c>
      <c r="CU14" s="16"/>
      <c r="CV14" s="16"/>
      <c r="CW14" s="16"/>
      <c r="CX14" s="16"/>
      <c r="CY14" s="16"/>
      <c r="CZ14" s="16"/>
      <c r="DA14" s="16"/>
      <c r="DB14" s="19" t="inlineStr">
        <is>
          <t>一</t>
        </is>
      </c>
      <c r="DC14" s="19" t="inlineStr">
        <is>
          <t>一</t>
        </is>
      </c>
      <c r="DD14" s="19" t="inlineStr">
        <is>
          <t>一</t>
        </is>
      </c>
      <c r="DE14" s="19" t="inlineStr">
        <is>
          <t>一</t>
        </is>
      </c>
      <c r="DF14" s="16"/>
      <c r="DG14" s="16"/>
      <c r="DH14" s="16"/>
      <c r="DI14" s="16"/>
      <c r="DJ14" s="16"/>
      <c r="DK14" s="18"/>
    </row>
    <row r="15" customHeight="true" ht="15.0">
      <c r="A15" s="127" t="inlineStr">
        <is>
          <t>2101102</t>
        </is>
      </c>
      <c r="B15" s="116"/>
      <c r="C15" s="116"/>
      <c r="D15" s="20" t="inlineStr">
        <is>
          <t>事业单位医疗</t>
        </is>
      </c>
      <c r="E15" s="16" t="n">
        <v>56560.71</v>
      </c>
      <c r="F15" s="16" t="n">
        <v>56560.71</v>
      </c>
      <c r="G15" s="16"/>
      <c r="H15" s="16"/>
      <c r="I15" s="16"/>
      <c r="J15" s="16"/>
      <c r="K15" s="16"/>
      <c r="L15" s="16"/>
      <c r="M15" s="16"/>
      <c r="N15" s="16" t="n">
        <v>56560.71</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9" t="inlineStr">
        <is>
          <t>一</t>
        </is>
      </c>
      <c r="BO15" s="19" t="inlineStr">
        <is>
          <t>一</t>
        </is>
      </c>
      <c r="BP15" s="19" t="inlineStr">
        <is>
          <t>一</t>
        </is>
      </c>
      <c r="BQ15" s="19" t="inlineStr">
        <is>
          <t>一</t>
        </is>
      </c>
      <c r="BR15" s="19" t="inlineStr">
        <is>
          <t>一</t>
        </is>
      </c>
      <c r="BS15" s="19" t="inlineStr">
        <is>
          <t>一</t>
        </is>
      </c>
      <c r="BT15" s="19" t="inlineStr">
        <is>
          <t>一</t>
        </is>
      </c>
      <c r="BU15" s="19" t="inlineStr">
        <is>
          <t>一</t>
        </is>
      </c>
      <c r="BV15" s="19" t="inlineStr">
        <is>
          <t>一</t>
        </is>
      </c>
      <c r="BW15" s="19" t="inlineStr">
        <is>
          <t>一</t>
        </is>
      </c>
      <c r="BX15" s="19" t="inlineStr">
        <is>
          <t>一</t>
        </is>
      </c>
      <c r="BY15" s="19" t="inlineStr">
        <is>
          <t>一</t>
        </is>
      </c>
      <c r="BZ15" s="19" t="inlineStr">
        <is>
          <t>一</t>
        </is>
      </c>
      <c r="CA15" s="16"/>
      <c r="CB15" s="16"/>
      <c r="CC15" s="16"/>
      <c r="CD15" s="16"/>
      <c r="CE15" s="16"/>
      <c r="CF15" s="16"/>
      <c r="CG15" s="16"/>
      <c r="CH15" s="16"/>
      <c r="CI15" s="16"/>
      <c r="CJ15" s="16"/>
      <c r="CK15" s="16"/>
      <c r="CL15" s="16"/>
      <c r="CM15" s="16"/>
      <c r="CN15" s="16"/>
      <c r="CO15" s="16"/>
      <c r="CP15" s="16"/>
      <c r="CQ15" s="16"/>
      <c r="CR15" s="19" t="inlineStr">
        <is>
          <t>一</t>
        </is>
      </c>
      <c r="CS15" s="19" t="inlineStr">
        <is>
          <t>一</t>
        </is>
      </c>
      <c r="CT15" s="19" t="inlineStr">
        <is>
          <t>一</t>
        </is>
      </c>
      <c r="CU15" s="16"/>
      <c r="CV15" s="16"/>
      <c r="CW15" s="16"/>
      <c r="CX15" s="16"/>
      <c r="CY15" s="16"/>
      <c r="CZ15" s="16"/>
      <c r="DA15" s="16"/>
      <c r="DB15" s="19" t="inlineStr">
        <is>
          <t>一</t>
        </is>
      </c>
      <c r="DC15" s="19" t="inlineStr">
        <is>
          <t>一</t>
        </is>
      </c>
      <c r="DD15" s="19" t="inlineStr">
        <is>
          <t>一</t>
        </is>
      </c>
      <c r="DE15" s="19" t="inlineStr">
        <is>
          <t>一</t>
        </is>
      </c>
      <c r="DF15" s="16"/>
      <c r="DG15" s="16"/>
      <c r="DH15" s="16"/>
      <c r="DI15" s="16"/>
      <c r="DJ15" s="16"/>
      <c r="DK15" s="18"/>
    </row>
    <row r="16" customHeight="true" ht="15.0">
      <c r="A16" s="127" t="inlineStr">
        <is>
          <t>212</t>
        </is>
      </c>
      <c r="B16" s="116"/>
      <c r="C16" s="116"/>
      <c r="D16" s="20" t="inlineStr">
        <is>
          <t>城乡社区支出</t>
        </is>
      </c>
      <c r="E16" s="16" t="n">
        <v>3928.91</v>
      </c>
      <c r="F16" s="16" t="n">
        <v>3928.91</v>
      </c>
      <c r="G16" s="16"/>
      <c r="H16" s="16"/>
      <c r="I16" s="16"/>
      <c r="J16" s="16"/>
      <c r="K16" s="16"/>
      <c r="L16" s="16"/>
      <c r="M16" s="16"/>
      <c r="N16" s="16"/>
      <c r="O16" s="16"/>
      <c r="P16" s="16" t="n">
        <v>3928.91</v>
      </c>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9" t="inlineStr">
        <is>
          <t>一</t>
        </is>
      </c>
      <c r="BO16" s="19" t="inlineStr">
        <is>
          <t>一</t>
        </is>
      </c>
      <c r="BP16" s="19" t="inlineStr">
        <is>
          <t>一</t>
        </is>
      </c>
      <c r="BQ16" s="19" t="inlineStr">
        <is>
          <t>一</t>
        </is>
      </c>
      <c r="BR16" s="19" t="inlineStr">
        <is>
          <t>一</t>
        </is>
      </c>
      <c r="BS16" s="19" t="inlineStr">
        <is>
          <t>一</t>
        </is>
      </c>
      <c r="BT16" s="19" t="inlineStr">
        <is>
          <t>一</t>
        </is>
      </c>
      <c r="BU16" s="19" t="inlineStr">
        <is>
          <t>一</t>
        </is>
      </c>
      <c r="BV16" s="19" t="inlineStr">
        <is>
          <t>一</t>
        </is>
      </c>
      <c r="BW16" s="19" t="inlineStr">
        <is>
          <t>一</t>
        </is>
      </c>
      <c r="BX16" s="19" t="inlineStr">
        <is>
          <t>一</t>
        </is>
      </c>
      <c r="BY16" s="19" t="inlineStr">
        <is>
          <t>一</t>
        </is>
      </c>
      <c r="BZ16" s="19" t="inlineStr">
        <is>
          <t>一</t>
        </is>
      </c>
      <c r="CA16" s="16"/>
      <c r="CB16" s="16"/>
      <c r="CC16" s="16"/>
      <c r="CD16" s="16"/>
      <c r="CE16" s="16"/>
      <c r="CF16" s="16"/>
      <c r="CG16" s="16"/>
      <c r="CH16" s="16"/>
      <c r="CI16" s="16"/>
      <c r="CJ16" s="16"/>
      <c r="CK16" s="16"/>
      <c r="CL16" s="16"/>
      <c r="CM16" s="16"/>
      <c r="CN16" s="16"/>
      <c r="CO16" s="16"/>
      <c r="CP16" s="16"/>
      <c r="CQ16" s="16"/>
      <c r="CR16" s="19" t="inlineStr">
        <is>
          <t>一</t>
        </is>
      </c>
      <c r="CS16" s="19" t="inlineStr">
        <is>
          <t>一</t>
        </is>
      </c>
      <c r="CT16" s="19" t="inlineStr">
        <is>
          <t>一</t>
        </is>
      </c>
      <c r="CU16" s="16"/>
      <c r="CV16" s="16"/>
      <c r="CW16" s="16"/>
      <c r="CX16" s="16"/>
      <c r="CY16" s="16"/>
      <c r="CZ16" s="16"/>
      <c r="DA16" s="16"/>
      <c r="DB16" s="19" t="inlineStr">
        <is>
          <t>一</t>
        </is>
      </c>
      <c r="DC16" s="19" t="inlineStr">
        <is>
          <t>一</t>
        </is>
      </c>
      <c r="DD16" s="19" t="inlineStr">
        <is>
          <t>一</t>
        </is>
      </c>
      <c r="DE16" s="19" t="inlineStr">
        <is>
          <t>一</t>
        </is>
      </c>
      <c r="DF16" s="16"/>
      <c r="DG16" s="16"/>
      <c r="DH16" s="16"/>
      <c r="DI16" s="16"/>
      <c r="DJ16" s="16"/>
      <c r="DK16" s="18"/>
    </row>
    <row r="17" customHeight="true" ht="15.0">
      <c r="A17" s="127" t="inlineStr">
        <is>
          <t>21299</t>
        </is>
      </c>
      <c r="B17" s="116"/>
      <c r="C17" s="116"/>
      <c r="D17" s="20" t="inlineStr">
        <is>
          <t>其他城乡社区支出</t>
        </is>
      </c>
      <c r="E17" s="16" t="n">
        <v>3928.91</v>
      </c>
      <c r="F17" s="16" t="n">
        <v>3928.91</v>
      </c>
      <c r="G17" s="16"/>
      <c r="H17" s="16"/>
      <c r="I17" s="16"/>
      <c r="J17" s="16"/>
      <c r="K17" s="16"/>
      <c r="L17" s="16"/>
      <c r="M17" s="16"/>
      <c r="N17" s="16"/>
      <c r="O17" s="16"/>
      <c r="P17" s="16" t="n">
        <v>3928.91</v>
      </c>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9" t="inlineStr">
        <is>
          <t>一</t>
        </is>
      </c>
      <c r="BO17" s="19" t="inlineStr">
        <is>
          <t>一</t>
        </is>
      </c>
      <c r="BP17" s="19" t="inlineStr">
        <is>
          <t>一</t>
        </is>
      </c>
      <c r="BQ17" s="19" t="inlineStr">
        <is>
          <t>一</t>
        </is>
      </c>
      <c r="BR17" s="19" t="inlineStr">
        <is>
          <t>一</t>
        </is>
      </c>
      <c r="BS17" s="19" t="inlineStr">
        <is>
          <t>一</t>
        </is>
      </c>
      <c r="BT17" s="19" t="inlineStr">
        <is>
          <t>一</t>
        </is>
      </c>
      <c r="BU17" s="19" t="inlineStr">
        <is>
          <t>一</t>
        </is>
      </c>
      <c r="BV17" s="19" t="inlineStr">
        <is>
          <t>一</t>
        </is>
      </c>
      <c r="BW17" s="19" t="inlineStr">
        <is>
          <t>一</t>
        </is>
      </c>
      <c r="BX17" s="19" t="inlineStr">
        <is>
          <t>一</t>
        </is>
      </c>
      <c r="BY17" s="19" t="inlineStr">
        <is>
          <t>一</t>
        </is>
      </c>
      <c r="BZ17" s="19" t="inlineStr">
        <is>
          <t>一</t>
        </is>
      </c>
      <c r="CA17" s="16"/>
      <c r="CB17" s="16"/>
      <c r="CC17" s="16"/>
      <c r="CD17" s="16"/>
      <c r="CE17" s="16"/>
      <c r="CF17" s="16"/>
      <c r="CG17" s="16"/>
      <c r="CH17" s="16"/>
      <c r="CI17" s="16"/>
      <c r="CJ17" s="16"/>
      <c r="CK17" s="16"/>
      <c r="CL17" s="16"/>
      <c r="CM17" s="16"/>
      <c r="CN17" s="16"/>
      <c r="CO17" s="16"/>
      <c r="CP17" s="16"/>
      <c r="CQ17" s="16"/>
      <c r="CR17" s="19" t="inlineStr">
        <is>
          <t>一</t>
        </is>
      </c>
      <c r="CS17" s="19" t="inlineStr">
        <is>
          <t>一</t>
        </is>
      </c>
      <c r="CT17" s="19" t="inlineStr">
        <is>
          <t>一</t>
        </is>
      </c>
      <c r="CU17" s="16"/>
      <c r="CV17" s="16"/>
      <c r="CW17" s="16"/>
      <c r="CX17" s="16"/>
      <c r="CY17" s="16"/>
      <c r="CZ17" s="16"/>
      <c r="DA17" s="16"/>
      <c r="DB17" s="19" t="inlineStr">
        <is>
          <t>一</t>
        </is>
      </c>
      <c r="DC17" s="19" t="inlineStr">
        <is>
          <t>一</t>
        </is>
      </c>
      <c r="DD17" s="19" t="inlineStr">
        <is>
          <t>一</t>
        </is>
      </c>
      <c r="DE17" s="19" t="inlineStr">
        <is>
          <t>一</t>
        </is>
      </c>
      <c r="DF17" s="16"/>
      <c r="DG17" s="16"/>
      <c r="DH17" s="16"/>
      <c r="DI17" s="16"/>
      <c r="DJ17" s="16"/>
      <c r="DK17" s="18"/>
    </row>
    <row r="18" customHeight="true" ht="15.0">
      <c r="A18" s="127" t="inlineStr">
        <is>
          <t>2129999</t>
        </is>
      </c>
      <c r="B18" s="116"/>
      <c r="C18" s="116"/>
      <c r="D18" s="20" t="inlineStr">
        <is>
          <t>其他城乡社区支出</t>
        </is>
      </c>
      <c r="E18" s="16" t="n">
        <v>3928.91</v>
      </c>
      <c r="F18" s="16" t="n">
        <v>3928.91</v>
      </c>
      <c r="G18" s="16"/>
      <c r="H18" s="16"/>
      <c r="I18" s="16"/>
      <c r="J18" s="16"/>
      <c r="K18" s="16"/>
      <c r="L18" s="16"/>
      <c r="M18" s="16"/>
      <c r="N18" s="16"/>
      <c r="O18" s="16"/>
      <c r="P18" s="16" t="n">
        <v>3928.91</v>
      </c>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9" t="inlineStr">
        <is>
          <t>一</t>
        </is>
      </c>
      <c r="BO18" s="19" t="inlineStr">
        <is>
          <t>一</t>
        </is>
      </c>
      <c r="BP18" s="19" t="inlineStr">
        <is>
          <t>一</t>
        </is>
      </c>
      <c r="BQ18" s="19" t="inlineStr">
        <is>
          <t>一</t>
        </is>
      </c>
      <c r="BR18" s="19" t="inlineStr">
        <is>
          <t>一</t>
        </is>
      </c>
      <c r="BS18" s="19" t="inlineStr">
        <is>
          <t>一</t>
        </is>
      </c>
      <c r="BT18" s="19" t="inlineStr">
        <is>
          <t>一</t>
        </is>
      </c>
      <c r="BU18" s="19" t="inlineStr">
        <is>
          <t>一</t>
        </is>
      </c>
      <c r="BV18" s="19" t="inlineStr">
        <is>
          <t>一</t>
        </is>
      </c>
      <c r="BW18" s="19" t="inlineStr">
        <is>
          <t>一</t>
        </is>
      </c>
      <c r="BX18" s="19" t="inlineStr">
        <is>
          <t>一</t>
        </is>
      </c>
      <c r="BY18" s="19" t="inlineStr">
        <is>
          <t>一</t>
        </is>
      </c>
      <c r="BZ18" s="19" t="inlineStr">
        <is>
          <t>一</t>
        </is>
      </c>
      <c r="CA18" s="16"/>
      <c r="CB18" s="16"/>
      <c r="CC18" s="16"/>
      <c r="CD18" s="16"/>
      <c r="CE18" s="16"/>
      <c r="CF18" s="16"/>
      <c r="CG18" s="16"/>
      <c r="CH18" s="16"/>
      <c r="CI18" s="16"/>
      <c r="CJ18" s="16"/>
      <c r="CK18" s="16"/>
      <c r="CL18" s="16"/>
      <c r="CM18" s="16"/>
      <c r="CN18" s="16"/>
      <c r="CO18" s="16"/>
      <c r="CP18" s="16"/>
      <c r="CQ18" s="16"/>
      <c r="CR18" s="19" t="inlineStr">
        <is>
          <t>一</t>
        </is>
      </c>
      <c r="CS18" s="19" t="inlineStr">
        <is>
          <t>一</t>
        </is>
      </c>
      <c r="CT18" s="19" t="inlineStr">
        <is>
          <t>一</t>
        </is>
      </c>
      <c r="CU18" s="16"/>
      <c r="CV18" s="16"/>
      <c r="CW18" s="16"/>
      <c r="CX18" s="16"/>
      <c r="CY18" s="16"/>
      <c r="CZ18" s="16"/>
      <c r="DA18" s="16"/>
      <c r="DB18" s="19" t="inlineStr">
        <is>
          <t>一</t>
        </is>
      </c>
      <c r="DC18" s="19" t="inlineStr">
        <is>
          <t>一</t>
        </is>
      </c>
      <c r="DD18" s="19" t="inlineStr">
        <is>
          <t>一</t>
        </is>
      </c>
      <c r="DE18" s="19" t="inlineStr">
        <is>
          <t>一</t>
        </is>
      </c>
      <c r="DF18" s="16"/>
      <c r="DG18" s="16"/>
      <c r="DH18" s="16"/>
      <c r="DI18" s="16"/>
      <c r="DJ18" s="16"/>
      <c r="DK18" s="18"/>
    </row>
    <row r="19" customHeight="true" ht="15.0">
      <c r="A19" s="127" t="inlineStr">
        <is>
          <t>213</t>
        </is>
      </c>
      <c r="B19" s="116"/>
      <c r="C19" s="116"/>
      <c r="D19" s="20" t="inlineStr">
        <is>
          <t>农林水支出</t>
        </is>
      </c>
      <c r="E19" s="16" t="n">
        <v>1226809.93</v>
      </c>
      <c r="F19" s="16" t="n">
        <v>1033897.7</v>
      </c>
      <c r="G19" s="16" t="n">
        <v>318508.96</v>
      </c>
      <c r="H19" s="16" t="n">
        <v>38230.0</v>
      </c>
      <c r="I19" s="16" t="n">
        <v>298127.0</v>
      </c>
      <c r="J19" s="16" t="n">
        <v>50000.0</v>
      </c>
      <c r="K19" s="16" t="n">
        <v>263058.0</v>
      </c>
      <c r="L19" s="16" t="n">
        <v>40079.36</v>
      </c>
      <c r="M19" s="16" t="n">
        <v>17249.92</v>
      </c>
      <c r="N19" s="16" t="n">
        <v>8644.46</v>
      </c>
      <c r="O19" s="16"/>
      <c r="P19" s="16"/>
      <c r="Q19" s="16"/>
      <c r="R19" s="16"/>
      <c r="S19" s="16"/>
      <c r="T19" s="16" t="n">
        <v>181702.23</v>
      </c>
      <c r="U19" s="16" t="n">
        <v>13371.17</v>
      </c>
      <c r="V19" s="16" t="n">
        <v>12690.0</v>
      </c>
      <c r="W19" s="16"/>
      <c r="X19" s="16"/>
      <c r="Y19" s="16" t="n">
        <v>587.6</v>
      </c>
      <c r="Z19" s="16" t="n">
        <v>4437.35</v>
      </c>
      <c r="AA19" s="16" t="n">
        <v>500.0</v>
      </c>
      <c r="AB19" s="16"/>
      <c r="AC19" s="16"/>
      <c r="AD19" s="16" t="n">
        <v>2489.0</v>
      </c>
      <c r="AE19" s="16"/>
      <c r="AF19" s="16" t="n">
        <v>900.0</v>
      </c>
      <c r="AG19" s="16"/>
      <c r="AH19" s="16"/>
      <c r="AI19" s="16" t="n">
        <v>3625.0</v>
      </c>
      <c r="AJ19" s="16" t="n">
        <v>2418.0</v>
      </c>
      <c r="AK19" s="16" t="n">
        <v>1487.0</v>
      </c>
      <c r="AL19" s="16"/>
      <c r="AM19" s="16"/>
      <c r="AN19" s="16" t="n">
        <v>6000.0</v>
      </c>
      <c r="AO19" s="16" t="n">
        <v>4000.0</v>
      </c>
      <c r="AP19" s="16" t="n">
        <v>35785.28</v>
      </c>
      <c r="AQ19" s="16"/>
      <c r="AR19" s="16"/>
      <c r="AS19" s="16" t="n">
        <v>71170.0</v>
      </c>
      <c r="AT19" s="16"/>
      <c r="AU19" s="16" t="n">
        <v>22241.83</v>
      </c>
      <c r="AV19" s="16" t="n">
        <v>8360.0</v>
      </c>
      <c r="AW19" s="16"/>
      <c r="AX19" s="16"/>
      <c r="AY19" s="16"/>
      <c r="AZ19" s="16"/>
      <c r="BA19" s="16" t="n">
        <v>3000.0</v>
      </c>
      <c r="BB19" s="16"/>
      <c r="BC19" s="16"/>
      <c r="BD19" s="16"/>
      <c r="BE19" s="16"/>
      <c r="BF19" s="16"/>
      <c r="BG19" s="16"/>
      <c r="BH19" s="16" t="n">
        <v>5360.0</v>
      </c>
      <c r="BI19" s="16"/>
      <c r="BJ19" s="16"/>
      <c r="BK19" s="16"/>
      <c r="BL19" s="16"/>
      <c r="BM19" s="16"/>
      <c r="BN19" s="19" t="inlineStr">
        <is>
          <t>一</t>
        </is>
      </c>
      <c r="BO19" s="19" t="inlineStr">
        <is>
          <t>一</t>
        </is>
      </c>
      <c r="BP19" s="19" t="inlineStr">
        <is>
          <t>一</t>
        </is>
      </c>
      <c r="BQ19" s="19" t="inlineStr">
        <is>
          <t>一</t>
        </is>
      </c>
      <c r="BR19" s="19" t="inlineStr">
        <is>
          <t>一</t>
        </is>
      </c>
      <c r="BS19" s="19" t="inlineStr">
        <is>
          <t>一</t>
        </is>
      </c>
      <c r="BT19" s="19" t="inlineStr">
        <is>
          <t>一</t>
        </is>
      </c>
      <c r="BU19" s="19" t="inlineStr">
        <is>
          <t>一</t>
        </is>
      </c>
      <c r="BV19" s="19" t="inlineStr">
        <is>
          <t>一</t>
        </is>
      </c>
      <c r="BW19" s="19" t="inlineStr">
        <is>
          <t>一</t>
        </is>
      </c>
      <c r="BX19" s="19" t="inlineStr">
        <is>
          <t>一</t>
        </is>
      </c>
      <c r="BY19" s="19" t="inlineStr">
        <is>
          <t>一</t>
        </is>
      </c>
      <c r="BZ19" s="19" t="inlineStr">
        <is>
          <t>一</t>
        </is>
      </c>
      <c r="CA19" s="16" t="n">
        <v>2850.0</v>
      </c>
      <c r="CB19" s="16"/>
      <c r="CC19" s="16" t="n">
        <v>2850.0</v>
      </c>
      <c r="CD19" s="16"/>
      <c r="CE19" s="16"/>
      <c r="CF19" s="16"/>
      <c r="CG19" s="16"/>
      <c r="CH19" s="16"/>
      <c r="CI19" s="16"/>
      <c r="CJ19" s="16"/>
      <c r="CK19" s="16"/>
      <c r="CL19" s="16"/>
      <c r="CM19" s="16"/>
      <c r="CN19" s="16"/>
      <c r="CO19" s="16"/>
      <c r="CP19" s="16"/>
      <c r="CQ19" s="16"/>
      <c r="CR19" s="19" t="inlineStr">
        <is>
          <t>一</t>
        </is>
      </c>
      <c r="CS19" s="19" t="inlineStr">
        <is>
          <t>一</t>
        </is>
      </c>
      <c r="CT19" s="19" t="inlineStr">
        <is>
          <t>一</t>
        </is>
      </c>
      <c r="CU19" s="16"/>
      <c r="CV19" s="16"/>
      <c r="CW19" s="16"/>
      <c r="CX19" s="16"/>
      <c r="CY19" s="16"/>
      <c r="CZ19" s="16"/>
      <c r="DA19" s="16"/>
      <c r="DB19" s="19" t="inlineStr">
        <is>
          <t>一</t>
        </is>
      </c>
      <c r="DC19" s="19" t="inlineStr">
        <is>
          <t>一</t>
        </is>
      </c>
      <c r="DD19" s="19" t="inlineStr">
        <is>
          <t>一</t>
        </is>
      </c>
      <c r="DE19" s="19" t="inlineStr">
        <is>
          <t>一</t>
        </is>
      </c>
      <c r="DF19" s="16"/>
      <c r="DG19" s="16"/>
      <c r="DH19" s="16"/>
      <c r="DI19" s="16"/>
      <c r="DJ19" s="16"/>
      <c r="DK19" s="18"/>
    </row>
    <row r="20" customHeight="true" ht="15.0">
      <c r="A20" s="127" t="inlineStr">
        <is>
          <t>21301</t>
        </is>
      </c>
      <c r="B20" s="116"/>
      <c r="C20" s="116"/>
      <c r="D20" s="20" t="inlineStr">
        <is>
          <t>农业农村</t>
        </is>
      </c>
      <c r="E20" s="16" t="n">
        <v>1226809.93</v>
      </c>
      <c r="F20" s="16" t="n">
        <v>1033897.7</v>
      </c>
      <c r="G20" s="16" t="n">
        <v>318508.96</v>
      </c>
      <c r="H20" s="16" t="n">
        <v>38230.0</v>
      </c>
      <c r="I20" s="16" t="n">
        <v>298127.0</v>
      </c>
      <c r="J20" s="16" t="n">
        <v>50000.0</v>
      </c>
      <c r="K20" s="16" t="n">
        <v>263058.0</v>
      </c>
      <c r="L20" s="16" t="n">
        <v>40079.36</v>
      </c>
      <c r="M20" s="16" t="n">
        <v>17249.92</v>
      </c>
      <c r="N20" s="16" t="n">
        <v>8644.46</v>
      </c>
      <c r="O20" s="16"/>
      <c r="P20" s="16"/>
      <c r="Q20" s="16"/>
      <c r="R20" s="16"/>
      <c r="S20" s="16"/>
      <c r="T20" s="16" t="n">
        <v>181702.23</v>
      </c>
      <c r="U20" s="16" t="n">
        <v>13371.17</v>
      </c>
      <c r="V20" s="16" t="n">
        <v>12690.0</v>
      </c>
      <c r="W20" s="16"/>
      <c r="X20" s="16"/>
      <c r="Y20" s="16" t="n">
        <v>587.6</v>
      </c>
      <c r="Z20" s="16" t="n">
        <v>4437.35</v>
      </c>
      <c r="AA20" s="16" t="n">
        <v>500.0</v>
      </c>
      <c r="AB20" s="16"/>
      <c r="AC20" s="16"/>
      <c r="AD20" s="16" t="n">
        <v>2489.0</v>
      </c>
      <c r="AE20" s="16"/>
      <c r="AF20" s="16" t="n">
        <v>900.0</v>
      </c>
      <c r="AG20" s="16"/>
      <c r="AH20" s="16"/>
      <c r="AI20" s="16" t="n">
        <v>3625.0</v>
      </c>
      <c r="AJ20" s="16" t="n">
        <v>2418.0</v>
      </c>
      <c r="AK20" s="16" t="n">
        <v>1487.0</v>
      </c>
      <c r="AL20" s="16"/>
      <c r="AM20" s="16"/>
      <c r="AN20" s="16" t="n">
        <v>6000.0</v>
      </c>
      <c r="AO20" s="16" t="n">
        <v>4000.0</v>
      </c>
      <c r="AP20" s="16" t="n">
        <v>35785.28</v>
      </c>
      <c r="AQ20" s="16"/>
      <c r="AR20" s="16"/>
      <c r="AS20" s="16" t="n">
        <v>71170.0</v>
      </c>
      <c r="AT20" s="16"/>
      <c r="AU20" s="16" t="n">
        <v>22241.83</v>
      </c>
      <c r="AV20" s="16" t="n">
        <v>8360.0</v>
      </c>
      <c r="AW20" s="16"/>
      <c r="AX20" s="16"/>
      <c r="AY20" s="16"/>
      <c r="AZ20" s="16"/>
      <c r="BA20" s="16" t="n">
        <v>3000.0</v>
      </c>
      <c r="BB20" s="16"/>
      <c r="BC20" s="16"/>
      <c r="BD20" s="16"/>
      <c r="BE20" s="16"/>
      <c r="BF20" s="16"/>
      <c r="BG20" s="16"/>
      <c r="BH20" s="16" t="n">
        <v>5360.0</v>
      </c>
      <c r="BI20" s="16"/>
      <c r="BJ20" s="16"/>
      <c r="BK20" s="16"/>
      <c r="BL20" s="16"/>
      <c r="BM20" s="16"/>
      <c r="BN20" s="19" t="inlineStr">
        <is>
          <t>一</t>
        </is>
      </c>
      <c r="BO20" s="19" t="inlineStr">
        <is>
          <t>一</t>
        </is>
      </c>
      <c r="BP20" s="19" t="inlineStr">
        <is>
          <t>一</t>
        </is>
      </c>
      <c r="BQ20" s="19" t="inlineStr">
        <is>
          <t>一</t>
        </is>
      </c>
      <c r="BR20" s="19" t="inlineStr">
        <is>
          <t>一</t>
        </is>
      </c>
      <c r="BS20" s="19" t="inlineStr">
        <is>
          <t>一</t>
        </is>
      </c>
      <c r="BT20" s="19" t="inlineStr">
        <is>
          <t>一</t>
        </is>
      </c>
      <c r="BU20" s="19" t="inlineStr">
        <is>
          <t>一</t>
        </is>
      </c>
      <c r="BV20" s="19" t="inlineStr">
        <is>
          <t>一</t>
        </is>
      </c>
      <c r="BW20" s="19" t="inlineStr">
        <is>
          <t>一</t>
        </is>
      </c>
      <c r="BX20" s="19" t="inlineStr">
        <is>
          <t>一</t>
        </is>
      </c>
      <c r="BY20" s="19" t="inlineStr">
        <is>
          <t>一</t>
        </is>
      </c>
      <c r="BZ20" s="19" t="inlineStr">
        <is>
          <t>一</t>
        </is>
      </c>
      <c r="CA20" s="16" t="n">
        <v>2850.0</v>
      </c>
      <c r="CB20" s="16"/>
      <c r="CC20" s="16" t="n">
        <v>2850.0</v>
      </c>
      <c r="CD20" s="16"/>
      <c r="CE20" s="16"/>
      <c r="CF20" s="16"/>
      <c r="CG20" s="16"/>
      <c r="CH20" s="16"/>
      <c r="CI20" s="16"/>
      <c r="CJ20" s="16"/>
      <c r="CK20" s="16"/>
      <c r="CL20" s="16"/>
      <c r="CM20" s="16"/>
      <c r="CN20" s="16"/>
      <c r="CO20" s="16"/>
      <c r="CP20" s="16"/>
      <c r="CQ20" s="16"/>
      <c r="CR20" s="19" t="inlineStr">
        <is>
          <t>一</t>
        </is>
      </c>
      <c r="CS20" s="19" t="inlineStr">
        <is>
          <t>一</t>
        </is>
      </c>
      <c r="CT20" s="19" t="inlineStr">
        <is>
          <t>一</t>
        </is>
      </c>
      <c r="CU20" s="16"/>
      <c r="CV20" s="16"/>
      <c r="CW20" s="16"/>
      <c r="CX20" s="16"/>
      <c r="CY20" s="16"/>
      <c r="CZ20" s="16"/>
      <c r="DA20" s="16"/>
      <c r="DB20" s="19" t="inlineStr">
        <is>
          <t>一</t>
        </is>
      </c>
      <c r="DC20" s="19" t="inlineStr">
        <is>
          <t>一</t>
        </is>
      </c>
      <c r="DD20" s="19" t="inlineStr">
        <is>
          <t>一</t>
        </is>
      </c>
      <c r="DE20" s="19" t="inlineStr">
        <is>
          <t>一</t>
        </is>
      </c>
      <c r="DF20" s="16"/>
      <c r="DG20" s="16"/>
      <c r="DH20" s="16"/>
      <c r="DI20" s="16"/>
      <c r="DJ20" s="16"/>
      <c r="DK20" s="18"/>
    </row>
    <row r="21" customHeight="true" ht="15.0">
      <c r="A21" s="127" t="inlineStr">
        <is>
          <t>2130109</t>
        </is>
      </c>
      <c r="B21" s="116"/>
      <c r="C21" s="116"/>
      <c r="D21" s="20" t="inlineStr">
        <is>
          <t>农产品质量安全</t>
        </is>
      </c>
      <c r="E21" s="16" t="n">
        <v>1226809.93</v>
      </c>
      <c r="F21" s="16" t="n">
        <v>1033897.7</v>
      </c>
      <c r="G21" s="16" t="n">
        <v>318508.96</v>
      </c>
      <c r="H21" s="16" t="n">
        <v>38230.0</v>
      </c>
      <c r="I21" s="16" t="n">
        <v>298127.0</v>
      </c>
      <c r="J21" s="16" t="n">
        <v>50000.0</v>
      </c>
      <c r="K21" s="16" t="n">
        <v>263058.0</v>
      </c>
      <c r="L21" s="16" t="n">
        <v>40079.36</v>
      </c>
      <c r="M21" s="16" t="n">
        <v>17249.92</v>
      </c>
      <c r="N21" s="16" t="n">
        <v>8644.46</v>
      </c>
      <c r="O21" s="16"/>
      <c r="P21" s="16"/>
      <c r="Q21" s="16"/>
      <c r="R21" s="16"/>
      <c r="S21" s="16"/>
      <c r="T21" s="16" t="n">
        <v>181702.23</v>
      </c>
      <c r="U21" s="16" t="n">
        <v>13371.17</v>
      </c>
      <c r="V21" s="16" t="n">
        <v>12690.0</v>
      </c>
      <c r="W21" s="16"/>
      <c r="X21" s="16"/>
      <c r="Y21" s="16" t="n">
        <v>587.6</v>
      </c>
      <c r="Z21" s="16" t="n">
        <v>4437.35</v>
      </c>
      <c r="AA21" s="16" t="n">
        <v>500.0</v>
      </c>
      <c r="AB21" s="16"/>
      <c r="AC21" s="16"/>
      <c r="AD21" s="16" t="n">
        <v>2489.0</v>
      </c>
      <c r="AE21" s="16"/>
      <c r="AF21" s="16" t="n">
        <v>900.0</v>
      </c>
      <c r="AG21" s="16"/>
      <c r="AH21" s="16"/>
      <c r="AI21" s="16" t="n">
        <v>3625.0</v>
      </c>
      <c r="AJ21" s="16" t="n">
        <v>2418.0</v>
      </c>
      <c r="AK21" s="16" t="n">
        <v>1487.0</v>
      </c>
      <c r="AL21" s="16"/>
      <c r="AM21" s="16"/>
      <c r="AN21" s="16" t="n">
        <v>6000.0</v>
      </c>
      <c r="AO21" s="16" t="n">
        <v>4000.0</v>
      </c>
      <c r="AP21" s="16" t="n">
        <v>35785.28</v>
      </c>
      <c r="AQ21" s="16"/>
      <c r="AR21" s="16"/>
      <c r="AS21" s="16" t="n">
        <v>71170.0</v>
      </c>
      <c r="AT21" s="16"/>
      <c r="AU21" s="16" t="n">
        <v>22241.83</v>
      </c>
      <c r="AV21" s="16" t="n">
        <v>8360.0</v>
      </c>
      <c r="AW21" s="16"/>
      <c r="AX21" s="16"/>
      <c r="AY21" s="16"/>
      <c r="AZ21" s="16"/>
      <c r="BA21" s="16" t="n">
        <v>3000.0</v>
      </c>
      <c r="BB21" s="16"/>
      <c r="BC21" s="16"/>
      <c r="BD21" s="16"/>
      <c r="BE21" s="16"/>
      <c r="BF21" s="16"/>
      <c r="BG21" s="16"/>
      <c r="BH21" s="16" t="n">
        <v>5360.0</v>
      </c>
      <c r="BI21" s="16"/>
      <c r="BJ21" s="16"/>
      <c r="BK21" s="16"/>
      <c r="BL21" s="16"/>
      <c r="BM21" s="16"/>
      <c r="BN21" s="19" t="inlineStr">
        <is>
          <t>一</t>
        </is>
      </c>
      <c r="BO21" s="19" t="inlineStr">
        <is>
          <t>一</t>
        </is>
      </c>
      <c r="BP21" s="19" t="inlineStr">
        <is>
          <t>一</t>
        </is>
      </c>
      <c r="BQ21" s="19" t="inlineStr">
        <is>
          <t>一</t>
        </is>
      </c>
      <c r="BR21" s="19" t="inlineStr">
        <is>
          <t>一</t>
        </is>
      </c>
      <c r="BS21" s="19" t="inlineStr">
        <is>
          <t>一</t>
        </is>
      </c>
      <c r="BT21" s="19" t="inlineStr">
        <is>
          <t>一</t>
        </is>
      </c>
      <c r="BU21" s="19" t="inlineStr">
        <is>
          <t>一</t>
        </is>
      </c>
      <c r="BV21" s="19" t="inlineStr">
        <is>
          <t>一</t>
        </is>
      </c>
      <c r="BW21" s="19" t="inlineStr">
        <is>
          <t>一</t>
        </is>
      </c>
      <c r="BX21" s="19" t="inlineStr">
        <is>
          <t>一</t>
        </is>
      </c>
      <c r="BY21" s="19" t="inlineStr">
        <is>
          <t>一</t>
        </is>
      </c>
      <c r="BZ21" s="19" t="inlineStr">
        <is>
          <t>一</t>
        </is>
      </c>
      <c r="CA21" s="16" t="n">
        <v>2850.0</v>
      </c>
      <c r="CB21" s="16"/>
      <c r="CC21" s="16" t="n">
        <v>2850.0</v>
      </c>
      <c r="CD21" s="16"/>
      <c r="CE21" s="16"/>
      <c r="CF21" s="16"/>
      <c r="CG21" s="16"/>
      <c r="CH21" s="16"/>
      <c r="CI21" s="16"/>
      <c r="CJ21" s="16"/>
      <c r="CK21" s="16"/>
      <c r="CL21" s="16"/>
      <c r="CM21" s="16"/>
      <c r="CN21" s="16"/>
      <c r="CO21" s="16"/>
      <c r="CP21" s="16"/>
      <c r="CQ21" s="16"/>
      <c r="CR21" s="19" t="inlineStr">
        <is>
          <t>一</t>
        </is>
      </c>
      <c r="CS21" s="19" t="inlineStr">
        <is>
          <t>一</t>
        </is>
      </c>
      <c r="CT21" s="19" t="inlineStr">
        <is>
          <t>一</t>
        </is>
      </c>
      <c r="CU21" s="16"/>
      <c r="CV21" s="16"/>
      <c r="CW21" s="16"/>
      <c r="CX21" s="16"/>
      <c r="CY21" s="16"/>
      <c r="CZ21" s="16"/>
      <c r="DA21" s="16"/>
      <c r="DB21" s="19" t="inlineStr">
        <is>
          <t>一</t>
        </is>
      </c>
      <c r="DC21" s="19" t="inlineStr">
        <is>
          <t>一</t>
        </is>
      </c>
      <c r="DD21" s="19" t="inlineStr">
        <is>
          <t>一</t>
        </is>
      </c>
      <c r="DE21" s="19" t="inlineStr">
        <is>
          <t>一</t>
        </is>
      </c>
      <c r="DF21" s="16"/>
      <c r="DG21" s="16"/>
      <c r="DH21" s="16"/>
      <c r="DI21" s="16"/>
      <c r="DJ21" s="16"/>
      <c r="DK21" s="18"/>
    </row>
    <row r="22" customHeight="true" ht="15.0">
      <c r="A22" s="127" t="inlineStr">
        <is>
          <t>221</t>
        </is>
      </c>
      <c r="B22" s="116"/>
      <c r="C22" s="116"/>
      <c r="D22" s="20" t="inlineStr">
        <is>
          <t>住房保障支出</t>
        </is>
      </c>
      <c r="E22" s="16" t="n">
        <v>105970.84</v>
      </c>
      <c r="F22" s="16" t="n">
        <v>105970.84</v>
      </c>
      <c r="G22" s="16"/>
      <c r="H22" s="16"/>
      <c r="I22" s="16"/>
      <c r="J22" s="16"/>
      <c r="K22" s="16"/>
      <c r="L22" s="16"/>
      <c r="M22" s="16"/>
      <c r="N22" s="16"/>
      <c r="O22" s="16"/>
      <c r="P22" s="16"/>
      <c r="Q22" s="16" t="n">
        <v>105970.84</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9" t="inlineStr">
        <is>
          <t>一</t>
        </is>
      </c>
      <c r="BO22" s="19" t="inlineStr">
        <is>
          <t>一</t>
        </is>
      </c>
      <c r="BP22" s="19" t="inlineStr">
        <is>
          <t>一</t>
        </is>
      </c>
      <c r="BQ22" s="19" t="inlineStr">
        <is>
          <t>一</t>
        </is>
      </c>
      <c r="BR22" s="19" t="inlineStr">
        <is>
          <t>一</t>
        </is>
      </c>
      <c r="BS22" s="19" t="inlineStr">
        <is>
          <t>一</t>
        </is>
      </c>
      <c r="BT22" s="19" t="inlineStr">
        <is>
          <t>一</t>
        </is>
      </c>
      <c r="BU22" s="19" t="inlineStr">
        <is>
          <t>一</t>
        </is>
      </c>
      <c r="BV22" s="19" t="inlineStr">
        <is>
          <t>一</t>
        </is>
      </c>
      <c r="BW22" s="19" t="inlineStr">
        <is>
          <t>一</t>
        </is>
      </c>
      <c r="BX22" s="19" t="inlineStr">
        <is>
          <t>一</t>
        </is>
      </c>
      <c r="BY22" s="19" t="inlineStr">
        <is>
          <t>一</t>
        </is>
      </c>
      <c r="BZ22" s="19" t="inlineStr">
        <is>
          <t>一</t>
        </is>
      </c>
      <c r="CA22" s="16"/>
      <c r="CB22" s="16"/>
      <c r="CC22" s="16"/>
      <c r="CD22" s="16"/>
      <c r="CE22" s="16"/>
      <c r="CF22" s="16"/>
      <c r="CG22" s="16"/>
      <c r="CH22" s="16"/>
      <c r="CI22" s="16"/>
      <c r="CJ22" s="16"/>
      <c r="CK22" s="16"/>
      <c r="CL22" s="16"/>
      <c r="CM22" s="16"/>
      <c r="CN22" s="16"/>
      <c r="CO22" s="16"/>
      <c r="CP22" s="16"/>
      <c r="CQ22" s="16"/>
      <c r="CR22" s="19" t="inlineStr">
        <is>
          <t>一</t>
        </is>
      </c>
      <c r="CS22" s="19" t="inlineStr">
        <is>
          <t>一</t>
        </is>
      </c>
      <c r="CT22" s="19" t="inlineStr">
        <is>
          <t>一</t>
        </is>
      </c>
      <c r="CU22" s="16"/>
      <c r="CV22" s="16"/>
      <c r="CW22" s="16"/>
      <c r="CX22" s="16"/>
      <c r="CY22" s="16"/>
      <c r="CZ22" s="16"/>
      <c r="DA22" s="16"/>
      <c r="DB22" s="19" t="inlineStr">
        <is>
          <t>一</t>
        </is>
      </c>
      <c r="DC22" s="19" t="inlineStr">
        <is>
          <t>一</t>
        </is>
      </c>
      <c r="DD22" s="19" t="inlineStr">
        <is>
          <t>一</t>
        </is>
      </c>
      <c r="DE22" s="19" t="inlineStr">
        <is>
          <t>一</t>
        </is>
      </c>
      <c r="DF22" s="16"/>
      <c r="DG22" s="16"/>
      <c r="DH22" s="16"/>
      <c r="DI22" s="16"/>
      <c r="DJ22" s="16"/>
      <c r="DK22" s="18"/>
    </row>
    <row r="23" customHeight="true" ht="15.0">
      <c r="A23" s="127" t="inlineStr">
        <is>
          <t>22102</t>
        </is>
      </c>
      <c r="B23" s="116"/>
      <c r="C23" s="116"/>
      <c r="D23" s="20" t="inlineStr">
        <is>
          <t>住房改革支出</t>
        </is>
      </c>
      <c r="E23" s="16" t="n">
        <v>105970.84</v>
      </c>
      <c r="F23" s="16" t="n">
        <v>105970.84</v>
      </c>
      <c r="G23" s="16"/>
      <c r="H23" s="16"/>
      <c r="I23" s="16"/>
      <c r="J23" s="16"/>
      <c r="K23" s="16"/>
      <c r="L23" s="16"/>
      <c r="M23" s="16"/>
      <c r="N23" s="16"/>
      <c r="O23" s="16"/>
      <c r="P23" s="16"/>
      <c r="Q23" s="16" t="n">
        <v>105970.84</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9" t="inlineStr">
        <is>
          <t>一</t>
        </is>
      </c>
      <c r="BO23" s="19" t="inlineStr">
        <is>
          <t>一</t>
        </is>
      </c>
      <c r="BP23" s="19" t="inlineStr">
        <is>
          <t>一</t>
        </is>
      </c>
      <c r="BQ23" s="19" t="inlineStr">
        <is>
          <t>一</t>
        </is>
      </c>
      <c r="BR23" s="19" t="inlineStr">
        <is>
          <t>一</t>
        </is>
      </c>
      <c r="BS23" s="19" t="inlineStr">
        <is>
          <t>一</t>
        </is>
      </c>
      <c r="BT23" s="19" t="inlineStr">
        <is>
          <t>一</t>
        </is>
      </c>
      <c r="BU23" s="19" t="inlineStr">
        <is>
          <t>一</t>
        </is>
      </c>
      <c r="BV23" s="19" t="inlineStr">
        <is>
          <t>一</t>
        </is>
      </c>
      <c r="BW23" s="19" t="inlineStr">
        <is>
          <t>一</t>
        </is>
      </c>
      <c r="BX23" s="19" t="inlineStr">
        <is>
          <t>一</t>
        </is>
      </c>
      <c r="BY23" s="19" t="inlineStr">
        <is>
          <t>一</t>
        </is>
      </c>
      <c r="BZ23" s="19" t="inlineStr">
        <is>
          <t>一</t>
        </is>
      </c>
      <c r="CA23" s="16"/>
      <c r="CB23" s="16"/>
      <c r="CC23" s="16"/>
      <c r="CD23" s="16"/>
      <c r="CE23" s="16"/>
      <c r="CF23" s="16"/>
      <c r="CG23" s="16"/>
      <c r="CH23" s="16"/>
      <c r="CI23" s="16"/>
      <c r="CJ23" s="16"/>
      <c r="CK23" s="16"/>
      <c r="CL23" s="16"/>
      <c r="CM23" s="16"/>
      <c r="CN23" s="16"/>
      <c r="CO23" s="16"/>
      <c r="CP23" s="16"/>
      <c r="CQ23" s="16"/>
      <c r="CR23" s="19" t="inlineStr">
        <is>
          <t>一</t>
        </is>
      </c>
      <c r="CS23" s="19" t="inlineStr">
        <is>
          <t>一</t>
        </is>
      </c>
      <c r="CT23" s="19" t="inlineStr">
        <is>
          <t>一</t>
        </is>
      </c>
      <c r="CU23" s="16"/>
      <c r="CV23" s="16"/>
      <c r="CW23" s="16"/>
      <c r="CX23" s="16"/>
      <c r="CY23" s="16"/>
      <c r="CZ23" s="16"/>
      <c r="DA23" s="16"/>
      <c r="DB23" s="19" t="inlineStr">
        <is>
          <t>一</t>
        </is>
      </c>
      <c r="DC23" s="19" t="inlineStr">
        <is>
          <t>一</t>
        </is>
      </c>
      <c r="DD23" s="19" t="inlineStr">
        <is>
          <t>一</t>
        </is>
      </c>
      <c r="DE23" s="19" t="inlineStr">
        <is>
          <t>一</t>
        </is>
      </c>
      <c r="DF23" s="16"/>
      <c r="DG23" s="16"/>
      <c r="DH23" s="16"/>
      <c r="DI23" s="16"/>
      <c r="DJ23" s="16"/>
      <c r="DK23" s="18"/>
    </row>
    <row r="24" customHeight="true" ht="15.0">
      <c r="A24" s="127" t="inlineStr">
        <is>
          <t>2210201</t>
        </is>
      </c>
      <c r="B24" s="116"/>
      <c r="C24" s="116"/>
      <c r="D24" s="20" t="inlineStr">
        <is>
          <t>住房公积金</t>
        </is>
      </c>
      <c r="E24" s="16" t="n">
        <v>105970.84</v>
      </c>
      <c r="F24" s="16" t="n">
        <v>105970.84</v>
      </c>
      <c r="G24" s="16"/>
      <c r="H24" s="16"/>
      <c r="I24" s="16"/>
      <c r="J24" s="16"/>
      <c r="K24" s="16"/>
      <c r="L24" s="16"/>
      <c r="M24" s="16"/>
      <c r="N24" s="16"/>
      <c r="O24" s="16"/>
      <c r="P24" s="16"/>
      <c r="Q24" s="16" t="n">
        <v>105970.84</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9" t="inlineStr">
        <is>
          <t>一</t>
        </is>
      </c>
      <c r="BO24" s="19" t="inlineStr">
        <is>
          <t>一</t>
        </is>
      </c>
      <c r="BP24" s="19" t="inlineStr">
        <is>
          <t>一</t>
        </is>
      </c>
      <c r="BQ24" s="19" t="inlineStr">
        <is>
          <t>一</t>
        </is>
      </c>
      <c r="BR24" s="19" t="inlineStr">
        <is>
          <t>一</t>
        </is>
      </c>
      <c r="BS24" s="19" t="inlineStr">
        <is>
          <t>一</t>
        </is>
      </c>
      <c r="BT24" s="19" t="inlineStr">
        <is>
          <t>一</t>
        </is>
      </c>
      <c r="BU24" s="19" t="inlineStr">
        <is>
          <t>一</t>
        </is>
      </c>
      <c r="BV24" s="19" t="inlineStr">
        <is>
          <t>一</t>
        </is>
      </c>
      <c r="BW24" s="19" t="inlineStr">
        <is>
          <t>一</t>
        </is>
      </c>
      <c r="BX24" s="19" t="inlineStr">
        <is>
          <t>一</t>
        </is>
      </c>
      <c r="BY24" s="19" t="inlineStr">
        <is>
          <t>一</t>
        </is>
      </c>
      <c r="BZ24" s="19" t="inlineStr">
        <is>
          <t>一</t>
        </is>
      </c>
      <c r="CA24" s="16"/>
      <c r="CB24" s="16"/>
      <c r="CC24" s="16"/>
      <c r="CD24" s="16"/>
      <c r="CE24" s="16"/>
      <c r="CF24" s="16"/>
      <c r="CG24" s="16"/>
      <c r="CH24" s="16"/>
      <c r="CI24" s="16"/>
      <c r="CJ24" s="16"/>
      <c r="CK24" s="16"/>
      <c r="CL24" s="16"/>
      <c r="CM24" s="16"/>
      <c r="CN24" s="16"/>
      <c r="CO24" s="16"/>
      <c r="CP24" s="16"/>
      <c r="CQ24" s="16"/>
      <c r="CR24" s="19" t="inlineStr">
        <is>
          <t>一</t>
        </is>
      </c>
      <c r="CS24" s="19" t="inlineStr">
        <is>
          <t>一</t>
        </is>
      </c>
      <c r="CT24" s="19" t="inlineStr">
        <is>
          <t>一</t>
        </is>
      </c>
      <c r="CU24" s="16"/>
      <c r="CV24" s="16"/>
      <c r="CW24" s="16"/>
      <c r="CX24" s="16"/>
      <c r="CY24" s="16"/>
      <c r="CZ24" s="16"/>
      <c r="DA24" s="16"/>
      <c r="DB24" s="19" t="inlineStr">
        <is>
          <t>一</t>
        </is>
      </c>
      <c r="DC24" s="19" t="inlineStr">
        <is>
          <t>一</t>
        </is>
      </c>
      <c r="DD24" s="19" t="inlineStr">
        <is>
          <t>一</t>
        </is>
      </c>
      <c r="DE24" s="19" t="inlineStr">
        <is>
          <t>一</t>
        </is>
      </c>
      <c r="DF24" s="16"/>
      <c r="DG24" s="16"/>
      <c r="DH24" s="16"/>
      <c r="DI24" s="16"/>
      <c r="DJ24" s="16"/>
      <c r="DK24" s="18"/>
    </row>
  </sheetData>
  <mergeCells count="14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1059383.09</v>
      </c>
      <c r="M6" s="16" t="n">
        <v>112794.55</v>
      </c>
      <c r="N6" s="16" t="n">
        <v>34124.3</v>
      </c>
      <c r="O6" s="16" t="n">
        <v>59560.0</v>
      </c>
      <c r="P6" s="16" t="n">
        <v>7763.0</v>
      </c>
      <c r="Q6" s="16" t="n">
        <v>7211.72</v>
      </c>
      <c r="R6" s="16" t="n">
        <v>1884.0</v>
      </c>
      <c r="S6" s="16"/>
      <c r="T6" s="16"/>
      <c r="U6" s="16"/>
      <c r="V6" s="16"/>
      <c r="W6" s="16" t="n">
        <v>758.37</v>
      </c>
      <c r="X6" s="16" t="n">
        <v>1493.16</v>
      </c>
      <c r="Y6" s="16"/>
      <c r="Z6" s="16"/>
      <c r="AA6" s="16" t="n">
        <v>652644.93</v>
      </c>
      <c r="AB6" s="16" t="n">
        <v>382.0</v>
      </c>
      <c r="AC6" s="16" t="n">
        <v>16485.0</v>
      </c>
      <c r="AD6" s="16"/>
      <c r="AE6" s="16"/>
      <c r="AF6" s="16"/>
      <c r="AG6" s="16"/>
      <c r="AH6" s="16"/>
      <c r="AI6" s="16"/>
      <c r="AJ6" s="16"/>
      <c r="AK6" s="16"/>
      <c r="AL6" s="16"/>
      <c r="AM6" s="16" t="n">
        <v>12000.0</v>
      </c>
      <c r="AN6" s="16"/>
      <c r="AO6" s="16"/>
      <c r="AP6" s="16"/>
      <c r="AQ6" s="16"/>
      <c r="AR6" s="16" t="n">
        <v>340993.88</v>
      </c>
      <c r="AS6" s="16"/>
      <c r="AT6" s="16"/>
      <c r="AU6" s="16" t="n">
        <v>10830.0</v>
      </c>
      <c r="AV6" s="16" t="n">
        <v>138500.0</v>
      </c>
      <c r="AW6" s="16"/>
      <c r="AX6" s="16"/>
      <c r="AY6" s="16" t="n">
        <v>29800.0</v>
      </c>
      <c r="AZ6" s="16"/>
      <c r="BA6" s="16"/>
      <c r="BB6" s="16" t="n">
        <v>103654.05</v>
      </c>
      <c r="BC6" s="16" t="n">
        <v>283843.61</v>
      </c>
      <c r="BD6" s="16"/>
      <c r="BE6" s="16"/>
      <c r="BF6" s="16"/>
      <c r="BG6" s="16" t="n">
        <v>66550.0</v>
      </c>
      <c r="BH6" s="16" t="n">
        <v>80293.61</v>
      </c>
      <c r="BI6" s="16"/>
      <c r="BJ6" s="16" t="n">
        <v>134000.0</v>
      </c>
      <c r="BK6" s="16"/>
      <c r="BL6" s="16"/>
      <c r="BM6" s="16"/>
      <c r="BN6" s="16"/>
      <c r="BO6" s="16" t="n">
        <v>3000.0</v>
      </c>
      <c r="BP6" s="16"/>
      <c r="BQ6" s="16"/>
      <c r="BR6" s="16"/>
      <c r="BS6" s="16"/>
      <c r="BT6" s="16"/>
      <c r="BU6" s="16"/>
      <c r="BV6" s="16"/>
      <c r="BW6" s="16"/>
      <c r="BX6" s="16"/>
      <c r="BY6" s="16"/>
      <c r="BZ6" s="16"/>
      <c r="CA6" s="16"/>
      <c r="CB6" s="16"/>
      <c r="CC6" s="16"/>
      <c r="CD6" s="16"/>
      <c r="CE6" s="16"/>
      <c r="CF6" s="16"/>
      <c r="CG6" s="16"/>
      <c r="CH6" s="16" t="n">
        <v>10100.0</v>
      </c>
      <c r="CI6" s="16"/>
      <c r="CJ6" s="16" t="n">
        <v>8240.0</v>
      </c>
      <c r="CK6" s="16" t="n">
        <v>1860.0</v>
      </c>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7" t="inlineStr">
        <is>
          <t>208</t>
        </is>
      </c>
      <c r="B7" s="116"/>
      <c r="C7" s="116"/>
      <c r="D7" s="136" t="inlineStr">
        <is>
          <t>社会保障和就业支出</t>
        </is>
      </c>
      <c r="E7" s="19" t="inlineStr">
        <is>
          <t>——</t>
        </is>
      </c>
      <c r="F7" s="19" t="inlineStr">
        <is>
          <t>——</t>
        </is>
      </c>
      <c r="G7" s="19" t="inlineStr">
        <is>
          <t>——</t>
        </is>
      </c>
      <c r="H7" s="19" t="inlineStr">
        <is>
          <t>——</t>
        </is>
      </c>
      <c r="I7" s="19" t="inlineStr">
        <is>
          <t>——</t>
        </is>
      </c>
      <c r="J7" s="19" t="inlineStr">
        <is>
          <t>——</t>
        </is>
      </c>
      <c r="K7" s="19" t="inlineStr">
        <is>
          <t>——</t>
        </is>
      </c>
      <c r="L7" s="16" t="n">
        <v>66550.0</v>
      </c>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t="n">
        <v>66550.0</v>
      </c>
      <c r="BD7" s="16"/>
      <c r="BE7" s="16"/>
      <c r="BF7" s="16"/>
      <c r="BG7" s="16" t="n">
        <v>66550.0</v>
      </c>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7" t="inlineStr">
        <is>
          <t>20802</t>
        </is>
      </c>
      <c r="B8" s="116"/>
      <c r="C8" s="116"/>
      <c r="D8" s="136" t="inlineStr">
        <is>
          <t>民政管理事务</t>
        </is>
      </c>
      <c r="E8" s="19" t="inlineStr">
        <is>
          <t>——</t>
        </is>
      </c>
      <c r="F8" s="19" t="inlineStr">
        <is>
          <t>——</t>
        </is>
      </c>
      <c r="G8" s="19" t="inlineStr">
        <is>
          <t>——</t>
        </is>
      </c>
      <c r="H8" s="19" t="inlineStr">
        <is>
          <t>——</t>
        </is>
      </c>
      <c r="I8" s="19" t="inlineStr">
        <is>
          <t>——</t>
        </is>
      </c>
      <c r="J8" s="19" t="inlineStr">
        <is>
          <t>——</t>
        </is>
      </c>
      <c r="K8" s="19" t="inlineStr">
        <is>
          <t>——</t>
        </is>
      </c>
      <c r="L8" s="16" t="n">
        <v>66550.0</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t="n">
        <v>66550.0</v>
      </c>
      <c r="BD8" s="16"/>
      <c r="BE8" s="16"/>
      <c r="BF8" s="16"/>
      <c r="BG8" s="16" t="n">
        <v>66550.0</v>
      </c>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7" t="inlineStr">
        <is>
          <t>2080299</t>
        </is>
      </c>
      <c r="B9" s="116"/>
      <c r="C9" s="116"/>
      <c r="D9" s="136" t="inlineStr">
        <is>
          <t>其他民政管理事务支出</t>
        </is>
      </c>
      <c r="E9" s="19" t="inlineStr">
        <is>
          <t>——</t>
        </is>
      </c>
      <c r="F9" s="19" t="inlineStr">
        <is>
          <t>——</t>
        </is>
      </c>
      <c r="G9" s="19" t="inlineStr">
        <is>
          <t>——</t>
        </is>
      </c>
      <c r="H9" s="19" t="inlineStr">
        <is>
          <t>——</t>
        </is>
      </c>
      <c r="I9" s="19" t="inlineStr">
        <is>
          <t>——</t>
        </is>
      </c>
      <c r="J9" s="19" t="inlineStr">
        <is>
          <t>——</t>
        </is>
      </c>
      <c r="K9" s="19" t="inlineStr">
        <is>
          <t>——</t>
        </is>
      </c>
      <c r="L9" s="16" t="n">
        <v>66550.0</v>
      </c>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t="n">
        <v>66550.0</v>
      </c>
      <c r="BD9" s="16"/>
      <c r="BE9" s="16"/>
      <c r="BF9" s="16"/>
      <c r="BG9" s="16" t="n">
        <v>66550.0</v>
      </c>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7" t="inlineStr">
        <is>
          <t>2080299</t>
        </is>
      </c>
      <c r="B10" s="116"/>
      <c r="C10" s="116"/>
      <c r="D10" s="136" t="inlineStr">
        <is>
          <t>人员经费</t>
        </is>
      </c>
      <c r="E10" s="137"/>
      <c r="F10" s="137" t="inlineStr">
        <is>
          <t>特定目标类</t>
        </is>
      </c>
      <c r="G10" s="137"/>
      <c r="H10" s="137"/>
      <c r="I10" s="137" t="inlineStr">
        <is>
          <t>非基建项目</t>
        </is>
      </c>
      <c r="J10" s="137" t="inlineStr">
        <is>
          <t>否</t>
        </is>
      </c>
      <c r="K10" s="137" t="inlineStr">
        <is>
          <t>否</t>
        </is>
      </c>
      <c r="L10" s="16" t="n">
        <v>66550.0</v>
      </c>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t="n">
        <v>66550.0</v>
      </c>
      <c r="BD10" s="16"/>
      <c r="BE10" s="16"/>
      <c r="BF10" s="16"/>
      <c r="BG10" s="16" t="n">
        <v>66550.0</v>
      </c>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7" t="inlineStr">
        <is>
          <t>212</t>
        </is>
      </c>
      <c r="B11" s="116"/>
      <c r="C11" s="116"/>
      <c r="D11" s="136" t="inlineStr">
        <is>
          <t>城乡社区支出</t>
        </is>
      </c>
      <c r="E11" s="19" t="inlineStr">
        <is>
          <t>——</t>
        </is>
      </c>
      <c r="F11" s="19" t="inlineStr">
        <is>
          <t>——</t>
        </is>
      </c>
      <c r="G11" s="19" t="inlineStr">
        <is>
          <t>——</t>
        </is>
      </c>
      <c r="H11" s="19" t="inlineStr">
        <is>
          <t>——</t>
        </is>
      </c>
      <c r="I11" s="19" t="inlineStr">
        <is>
          <t>——</t>
        </is>
      </c>
      <c r="J11" s="19" t="inlineStr">
        <is>
          <t>——</t>
        </is>
      </c>
      <c r="K11" s="19" t="inlineStr">
        <is>
          <t>——</t>
        </is>
      </c>
      <c r="L11" s="16" t="n">
        <v>55582.83</v>
      </c>
      <c r="M11" s="16" t="n">
        <v>55582.83</v>
      </c>
      <c r="N11" s="16" t="n">
        <v>34124.3</v>
      </c>
      <c r="O11" s="16" t="n">
        <v>9560.0</v>
      </c>
      <c r="P11" s="16" t="n">
        <v>7763.0</v>
      </c>
      <c r="Q11" s="16"/>
      <c r="R11" s="16" t="n">
        <v>1884.0</v>
      </c>
      <c r="S11" s="16"/>
      <c r="T11" s="16"/>
      <c r="U11" s="16"/>
      <c r="V11" s="16"/>
      <c r="W11" s="16" t="n">
        <v>758.37</v>
      </c>
      <c r="X11" s="16" t="n">
        <v>1493.16</v>
      </c>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7" t="inlineStr">
        <is>
          <t>21299</t>
        </is>
      </c>
      <c r="B12" s="116"/>
      <c r="C12" s="116"/>
      <c r="D12" s="136" t="inlineStr">
        <is>
          <t>其他城乡社区支出</t>
        </is>
      </c>
      <c r="E12" s="19" t="inlineStr">
        <is>
          <t>——</t>
        </is>
      </c>
      <c r="F12" s="19" t="inlineStr">
        <is>
          <t>——</t>
        </is>
      </c>
      <c r="G12" s="19" t="inlineStr">
        <is>
          <t>——</t>
        </is>
      </c>
      <c r="H12" s="19" t="inlineStr">
        <is>
          <t>——</t>
        </is>
      </c>
      <c r="I12" s="19" t="inlineStr">
        <is>
          <t>——</t>
        </is>
      </c>
      <c r="J12" s="19" t="inlineStr">
        <is>
          <t>——</t>
        </is>
      </c>
      <c r="K12" s="19" t="inlineStr">
        <is>
          <t>——</t>
        </is>
      </c>
      <c r="L12" s="16" t="n">
        <v>55582.83</v>
      </c>
      <c r="M12" s="16" t="n">
        <v>55582.83</v>
      </c>
      <c r="N12" s="16" t="n">
        <v>34124.3</v>
      </c>
      <c r="O12" s="16" t="n">
        <v>9560.0</v>
      </c>
      <c r="P12" s="16" t="n">
        <v>7763.0</v>
      </c>
      <c r="Q12" s="16"/>
      <c r="R12" s="16" t="n">
        <v>1884.0</v>
      </c>
      <c r="S12" s="16"/>
      <c r="T12" s="16"/>
      <c r="U12" s="16"/>
      <c r="V12" s="16"/>
      <c r="W12" s="16" t="n">
        <v>758.37</v>
      </c>
      <c r="X12" s="16" t="n">
        <v>1493.16</v>
      </c>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7" t="inlineStr">
        <is>
          <t>2129999</t>
        </is>
      </c>
      <c r="B13" s="116"/>
      <c r="C13" s="116"/>
      <c r="D13" s="136" t="inlineStr">
        <is>
          <t>其他城乡社区支出</t>
        </is>
      </c>
      <c r="E13" s="19" t="inlineStr">
        <is>
          <t>——</t>
        </is>
      </c>
      <c r="F13" s="19" t="inlineStr">
        <is>
          <t>——</t>
        </is>
      </c>
      <c r="G13" s="19" t="inlineStr">
        <is>
          <t>——</t>
        </is>
      </c>
      <c r="H13" s="19" t="inlineStr">
        <is>
          <t>——</t>
        </is>
      </c>
      <c r="I13" s="19" t="inlineStr">
        <is>
          <t>——</t>
        </is>
      </c>
      <c r="J13" s="19" t="inlineStr">
        <is>
          <t>——</t>
        </is>
      </c>
      <c r="K13" s="19" t="inlineStr">
        <is>
          <t>——</t>
        </is>
      </c>
      <c r="L13" s="16" t="n">
        <v>55582.83</v>
      </c>
      <c r="M13" s="16" t="n">
        <v>55582.83</v>
      </c>
      <c r="N13" s="16" t="n">
        <v>34124.3</v>
      </c>
      <c r="O13" s="16" t="n">
        <v>9560.0</v>
      </c>
      <c r="P13" s="16" t="n">
        <v>7763.0</v>
      </c>
      <c r="Q13" s="16"/>
      <c r="R13" s="16" t="n">
        <v>1884.0</v>
      </c>
      <c r="S13" s="16"/>
      <c r="T13" s="16"/>
      <c r="U13" s="16"/>
      <c r="V13" s="16"/>
      <c r="W13" s="16" t="n">
        <v>758.37</v>
      </c>
      <c r="X13" s="16" t="n">
        <v>1493.16</v>
      </c>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true" ht="15.0">
      <c r="A14" s="127" t="inlineStr">
        <is>
          <t>2129999</t>
        </is>
      </c>
      <c r="B14" s="116"/>
      <c r="C14" s="116"/>
      <c r="D14" s="136" t="inlineStr">
        <is>
          <t>人员经费</t>
        </is>
      </c>
      <c r="E14" s="137"/>
      <c r="F14" s="137" t="inlineStr">
        <is>
          <t>特定目标类</t>
        </is>
      </c>
      <c r="G14" s="137"/>
      <c r="H14" s="137"/>
      <c r="I14" s="137" t="inlineStr">
        <is>
          <t>非基建项目</t>
        </is>
      </c>
      <c r="J14" s="137" t="inlineStr">
        <is>
          <t>否</t>
        </is>
      </c>
      <c r="K14" s="137" t="inlineStr">
        <is>
          <t>否</t>
        </is>
      </c>
      <c r="L14" s="16" t="n">
        <v>55582.83</v>
      </c>
      <c r="M14" s="16" t="n">
        <v>55582.83</v>
      </c>
      <c r="N14" s="16" t="n">
        <v>34124.3</v>
      </c>
      <c r="O14" s="16" t="n">
        <v>9560.0</v>
      </c>
      <c r="P14" s="16" t="n">
        <v>7763.0</v>
      </c>
      <c r="Q14" s="16"/>
      <c r="R14" s="16" t="n">
        <v>1884.0</v>
      </c>
      <c r="S14" s="16"/>
      <c r="T14" s="16"/>
      <c r="U14" s="16"/>
      <c r="V14" s="16"/>
      <c r="W14" s="16" t="n">
        <v>758.37</v>
      </c>
      <c r="X14" s="16" t="n">
        <v>1493.16</v>
      </c>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row r="15" customHeight="true" ht="15.0">
      <c r="A15" s="127" t="inlineStr">
        <is>
          <t>213</t>
        </is>
      </c>
      <c r="B15" s="116"/>
      <c r="C15" s="116"/>
      <c r="D15" s="136" t="inlineStr">
        <is>
          <t>农林水支出</t>
        </is>
      </c>
      <c r="E15" s="19" t="inlineStr">
        <is>
          <t>——</t>
        </is>
      </c>
      <c r="F15" s="19" t="inlineStr">
        <is>
          <t>——</t>
        </is>
      </c>
      <c r="G15" s="19" t="inlineStr">
        <is>
          <t>——</t>
        </is>
      </c>
      <c r="H15" s="19" t="inlineStr">
        <is>
          <t>——</t>
        </is>
      </c>
      <c r="I15" s="19" t="inlineStr">
        <is>
          <t>——</t>
        </is>
      </c>
      <c r="J15" s="19" t="inlineStr">
        <is>
          <t>——</t>
        </is>
      </c>
      <c r="K15" s="19" t="inlineStr">
        <is>
          <t>——</t>
        </is>
      </c>
      <c r="L15" s="16" t="n">
        <v>911355.37</v>
      </c>
      <c r="M15" s="16" t="n">
        <v>57211.72</v>
      </c>
      <c r="N15" s="16"/>
      <c r="O15" s="16" t="n">
        <v>50000.0</v>
      </c>
      <c r="P15" s="16"/>
      <c r="Q15" s="16" t="n">
        <v>7211.72</v>
      </c>
      <c r="R15" s="16"/>
      <c r="S15" s="16"/>
      <c r="T15" s="16"/>
      <c r="U15" s="16"/>
      <c r="V15" s="16"/>
      <c r="W15" s="16"/>
      <c r="X15" s="16"/>
      <c r="Y15" s="16"/>
      <c r="Z15" s="16"/>
      <c r="AA15" s="16" t="n">
        <v>652644.93</v>
      </c>
      <c r="AB15" s="16" t="n">
        <v>382.0</v>
      </c>
      <c r="AC15" s="16" t="n">
        <v>16485.0</v>
      </c>
      <c r="AD15" s="16"/>
      <c r="AE15" s="16"/>
      <c r="AF15" s="16"/>
      <c r="AG15" s="16"/>
      <c r="AH15" s="16"/>
      <c r="AI15" s="16"/>
      <c r="AJ15" s="16"/>
      <c r="AK15" s="16"/>
      <c r="AL15" s="16"/>
      <c r="AM15" s="16" t="n">
        <v>12000.0</v>
      </c>
      <c r="AN15" s="16"/>
      <c r="AO15" s="16"/>
      <c r="AP15" s="16"/>
      <c r="AQ15" s="16"/>
      <c r="AR15" s="16" t="n">
        <v>340993.88</v>
      </c>
      <c r="AS15" s="16"/>
      <c r="AT15" s="16"/>
      <c r="AU15" s="16" t="n">
        <v>10830.0</v>
      </c>
      <c r="AV15" s="16" t="n">
        <v>138500.0</v>
      </c>
      <c r="AW15" s="16"/>
      <c r="AX15" s="16"/>
      <c r="AY15" s="16" t="n">
        <v>29800.0</v>
      </c>
      <c r="AZ15" s="16"/>
      <c r="BA15" s="16"/>
      <c r="BB15" s="16" t="n">
        <v>103654.05</v>
      </c>
      <c r="BC15" s="16" t="n">
        <v>191398.72</v>
      </c>
      <c r="BD15" s="16"/>
      <c r="BE15" s="16"/>
      <c r="BF15" s="16"/>
      <c r="BG15" s="16"/>
      <c r="BH15" s="16" t="n">
        <v>80293.61</v>
      </c>
      <c r="BI15" s="16"/>
      <c r="BJ15" s="16" t="n">
        <v>108105.11</v>
      </c>
      <c r="BK15" s="16"/>
      <c r="BL15" s="16"/>
      <c r="BM15" s="16"/>
      <c r="BN15" s="16"/>
      <c r="BO15" s="16" t="n">
        <v>3000.0</v>
      </c>
      <c r="BP15" s="16"/>
      <c r="BQ15" s="16"/>
      <c r="BR15" s="16"/>
      <c r="BS15" s="16"/>
      <c r="BT15" s="16"/>
      <c r="BU15" s="16"/>
      <c r="BV15" s="16"/>
      <c r="BW15" s="16"/>
      <c r="BX15" s="16"/>
      <c r="BY15" s="16"/>
      <c r="BZ15" s="16"/>
      <c r="CA15" s="16"/>
      <c r="CB15" s="16"/>
      <c r="CC15" s="16"/>
      <c r="CD15" s="16"/>
      <c r="CE15" s="16"/>
      <c r="CF15" s="16"/>
      <c r="CG15" s="16"/>
      <c r="CH15" s="16" t="n">
        <v>10100.0</v>
      </c>
      <c r="CI15" s="16"/>
      <c r="CJ15" s="16" t="n">
        <v>8240.0</v>
      </c>
      <c r="CK15" s="16" t="n">
        <v>1860.0</v>
      </c>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8"/>
    </row>
    <row r="16" customHeight="true" ht="15.0">
      <c r="A16" s="127" t="inlineStr">
        <is>
          <t>21301</t>
        </is>
      </c>
      <c r="B16" s="116"/>
      <c r="C16" s="116"/>
      <c r="D16" s="136" t="inlineStr">
        <is>
          <t>农业农村</t>
        </is>
      </c>
      <c r="E16" s="19" t="inlineStr">
        <is>
          <t>——</t>
        </is>
      </c>
      <c r="F16" s="19" t="inlineStr">
        <is>
          <t>——</t>
        </is>
      </c>
      <c r="G16" s="19" t="inlineStr">
        <is>
          <t>——</t>
        </is>
      </c>
      <c r="H16" s="19" t="inlineStr">
        <is>
          <t>——</t>
        </is>
      </c>
      <c r="I16" s="19" t="inlineStr">
        <is>
          <t>——</t>
        </is>
      </c>
      <c r="J16" s="19" t="inlineStr">
        <is>
          <t>——</t>
        </is>
      </c>
      <c r="K16" s="19" t="inlineStr">
        <is>
          <t>——</t>
        </is>
      </c>
      <c r="L16" s="16" t="n">
        <v>911355.37</v>
      </c>
      <c r="M16" s="16" t="n">
        <v>57211.72</v>
      </c>
      <c r="N16" s="16"/>
      <c r="O16" s="16" t="n">
        <v>50000.0</v>
      </c>
      <c r="P16" s="16"/>
      <c r="Q16" s="16" t="n">
        <v>7211.72</v>
      </c>
      <c r="R16" s="16"/>
      <c r="S16" s="16"/>
      <c r="T16" s="16"/>
      <c r="U16" s="16"/>
      <c r="V16" s="16"/>
      <c r="W16" s="16"/>
      <c r="X16" s="16"/>
      <c r="Y16" s="16"/>
      <c r="Z16" s="16"/>
      <c r="AA16" s="16" t="n">
        <v>652644.93</v>
      </c>
      <c r="AB16" s="16" t="n">
        <v>382.0</v>
      </c>
      <c r="AC16" s="16" t="n">
        <v>16485.0</v>
      </c>
      <c r="AD16" s="16"/>
      <c r="AE16" s="16"/>
      <c r="AF16" s="16"/>
      <c r="AG16" s="16"/>
      <c r="AH16" s="16"/>
      <c r="AI16" s="16"/>
      <c r="AJ16" s="16"/>
      <c r="AK16" s="16"/>
      <c r="AL16" s="16"/>
      <c r="AM16" s="16" t="n">
        <v>12000.0</v>
      </c>
      <c r="AN16" s="16"/>
      <c r="AO16" s="16"/>
      <c r="AP16" s="16"/>
      <c r="AQ16" s="16"/>
      <c r="AR16" s="16" t="n">
        <v>340993.88</v>
      </c>
      <c r="AS16" s="16"/>
      <c r="AT16" s="16"/>
      <c r="AU16" s="16" t="n">
        <v>10830.0</v>
      </c>
      <c r="AV16" s="16" t="n">
        <v>138500.0</v>
      </c>
      <c r="AW16" s="16"/>
      <c r="AX16" s="16"/>
      <c r="AY16" s="16" t="n">
        <v>29800.0</v>
      </c>
      <c r="AZ16" s="16"/>
      <c r="BA16" s="16"/>
      <c r="BB16" s="16" t="n">
        <v>103654.05</v>
      </c>
      <c r="BC16" s="16" t="n">
        <v>191398.72</v>
      </c>
      <c r="BD16" s="16"/>
      <c r="BE16" s="16"/>
      <c r="BF16" s="16"/>
      <c r="BG16" s="16"/>
      <c r="BH16" s="16" t="n">
        <v>80293.61</v>
      </c>
      <c r="BI16" s="16"/>
      <c r="BJ16" s="16" t="n">
        <v>108105.11</v>
      </c>
      <c r="BK16" s="16"/>
      <c r="BL16" s="16"/>
      <c r="BM16" s="16"/>
      <c r="BN16" s="16"/>
      <c r="BO16" s="16" t="n">
        <v>3000.0</v>
      </c>
      <c r="BP16" s="16"/>
      <c r="BQ16" s="16"/>
      <c r="BR16" s="16"/>
      <c r="BS16" s="16"/>
      <c r="BT16" s="16"/>
      <c r="BU16" s="16"/>
      <c r="BV16" s="16"/>
      <c r="BW16" s="16"/>
      <c r="BX16" s="16"/>
      <c r="BY16" s="16"/>
      <c r="BZ16" s="16"/>
      <c r="CA16" s="16"/>
      <c r="CB16" s="16"/>
      <c r="CC16" s="16"/>
      <c r="CD16" s="16"/>
      <c r="CE16" s="16"/>
      <c r="CF16" s="16"/>
      <c r="CG16" s="16"/>
      <c r="CH16" s="16" t="n">
        <v>10100.0</v>
      </c>
      <c r="CI16" s="16"/>
      <c r="CJ16" s="16" t="n">
        <v>8240.0</v>
      </c>
      <c r="CK16" s="16" t="n">
        <v>1860.0</v>
      </c>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8"/>
    </row>
    <row r="17" customHeight="true" ht="15.0">
      <c r="A17" s="127" t="inlineStr">
        <is>
          <t>2130108</t>
        </is>
      </c>
      <c r="B17" s="116"/>
      <c r="C17" s="116"/>
      <c r="D17" s="136" t="inlineStr">
        <is>
          <t>病虫害控制</t>
        </is>
      </c>
      <c r="E17" s="19" t="inlineStr">
        <is>
          <t>——</t>
        </is>
      </c>
      <c r="F17" s="19" t="inlineStr">
        <is>
          <t>——</t>
        </is>
      </c>
      <c r="G17" s="19" t="inlineStr">
        <is>
          <t>——</t>
        </is>
      </c>
      <c r="H17" s="19" t="inlineStr">
        <is>
          <t>——</t>
        </is>
      </c>
      <c r="I17" s="19" t="inlineStr">
        <is>
          <t>——</t>
        </is>
      </c>
      <c r="J17" s="19" t="inlineStr">
        <is>
          <t>——</t>
        </is>
      </c>
      <c r="K17" s="19" t="inlineStr">
        <is>
          <t>——</t>
        </is>
      </c>
      <c r="L17" s="16" t="n">
        <v>64555.37</v>
      </c>
      <c r="M17" s="16"/>
      <c r="N17" s="16"/>
      <c r="O17" s="16"/>
      <c r="P17" s="16"/>
      <c r="Q17" s="16"/>
      <c r="R17" s="16"/>
      <c r="S17" s="16"/>
      <c r="T17" s="16"/>
      <c r="U17" s="16"/>
      <c r="V17" s="16"/>
      <c r="W17" s="16"/>
      <c r="X17" s="16"/>
      <c r="Y17" s="16"/>
      <c r="Z17" s="16"/>
      <c r="AA17" s="16" t="n">
        <v>64555.37</v>
      </c>
      <c r="AB17" s="16"/>
      <c r="AC17" s="16"/>
      <c r="AD17" s="16"/>
      <c r="AE17" s="16"/>
      <c r="AF17" s="16"/>
      <c r="AG17" s="16"/>
      <c r="AH17" s="16"/>
      <c r="AI17" s="16"/>
      <c r="AJ17" s="16"/>
      <c r="AK17" s="16"/>
      <c r="AL17" s="16"/>
      <c r="AM17" s="16"/>
      <c r="AN17" s="16"/>
      <c r="AO17" s="16"/>
      <c r="AP17" s="16"/>
      <c r="AQ17" s="16"/>
      <c r="AR17" s="16" t="n">
        <v>64555.37</v>
      </c>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8"/>
    </row>
    <row r="18" customHeight="true" ht="15.0">
      <c r="A18" s="127" t="inlineStr">
        <is>
          <t>2130108</t>
        </is>
      </c>
      <c r="B18" s="116"/>
      <c r="C18" s="116"/>
      <c r="D18" s="136" t="inlineStr">
        <is>
          <t>省级动物防疫资金</t>
        </is>
      </c>
      <c r="E18" s="137"/>
      <c r="F18" s="137" t="inlineStr">
        <is>
          <t>特定目标类</t>
        </is>
      </c>
      <c r="G18" s="137"/>
      <c r="H18" s="137"/>
      <c r="I18" s="137" t="inlineStr">
        <is>
          <t>非基建项目</t>
        </is>
      </c>
      <c r="J18" s="137" t="inlineStr">
        <is>
          <t>否</t>
        </is>
      </c>
      <c r="K18" s="137" t="inlineStr">
        <is>
          <t>否</t>
        </is>
      </c>
      <c r="L18" s="16" t="n">
        <v>47555.37</v>
      </c>
      <c r="M18" s="16"/>
      <c r="N18" s="16"/>
      <c r="O18" s="16"/>
      <c r="P18" s="16"/>
      <c r="Q18" s="16"/>
      <c r="R18" s="16"/>
      <c r="S18" s="16"/>
      <c r="T18" s="16"/>
      <c r="U18" s="16"/>
      <c r="V18" s="16"/>
      <c r="W18" s="16"/>
      <c r="X18" s="16"/>
      <c r="Y18" s="16"/>
      <c r="Z18" s="16"/>
      <c r="AA18" s="16" t="n">
        <v>47555.37</v>
      </c>
      <c r="AB18" s="16"/>
      <c r="AC18" s="16"/>
      <c r="AD18" s="16"/>
      <c r="AE18" s="16"/>
      <c r="AF18" s="16"/>
      <c r="AG18" s="16"/>
      <c r="AH18" s="16"/>
      <c r="AI18" s="16"/>
      <c r="AJ18" s="16"/>
      <c r="AK18" s="16"/>
      <c r="AL18" s="16"/>
      <c r="AM18" s="16"/>
      <c r="AN18" s="16"/>
      <c r="AO18" s="16"/>
      <c r="AP18" s="16"/>
      <c r="AQ18" s="16"/>
      <c r="AR18" s="16" t="n">
        <v>47555.37</v>
      </c>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8"/>
    </row>
    <row r="19" customHeight="true" ht="15.0">
      <c r="A19" s="127" t="inlineStr">
        <is>
          <t>2130108</t>
        </is>
      </c>
      <c r="B19" s="116"/>
      <c r="C19" s="116"/>
      <c r="D19" s="136" t="inlineStr">
        <is>
          <t>中央动物防疫补助资金</t>
        </is>
      </c>
      <c r="E19" s="137"/>
      <c r="F19" s="137" t="inlineStr">
        <is>
          <t>特定目标类</t>
        </is>
      </c>
      <c r="G19" s="137"/>
      <c r="H19" s="137"/>
      <c r="I19" s="137" t="inlineStr">
        <is>
          <t>非基建项目</t>
        </is>
      </c>
      <c r="J19" s="137" t="inlineStr">
        <is>
          <t>否</t>
        </is>
      </c>
      <c r="K19" s="137" t="inlineStr">
        <is>
          <t>否</t>
        </is>
      </c>
      <c r="L19" s="16" t="n">
        <v>17000.0</v>
      </c>
      <c r="M19" s="16"/>
      <c r="N19" s="16"/>
      <c r="O19" s="16"/>
      <c r="P19" s="16"/>
      <c r="Q19" s="16"/>
      <c r="R19" s="16"/>
      <c r="S19" s="16"/>
      <c r="T19" s="16"/>
      <c r="U19" s="16"/>
      <c r="V19" s="16"/>
      <c r="W19" s="16"/>
      <c r="X19" s="16"/>
      <c r="Y19" s="16"/>
      <c r="Z19" s="16"/>
      <c r="AA19" s="16" t="n">
        <v>17000.0</v>
      </c>
      <c r="AB19" s="16"/>
      <c r="AC19" s="16"/>
      <c r="AD19" s="16"/>
      <c r="AE19" s="16"/>
      <c r="AF19" s="16"/>
      <c r="AG19" s="16"/>
      <c r="AH19" s="16"/>
      <c r="AI19" s="16"/>
      <c r="AJ19" s="16"/>
      <c r="AK19" s="16"/>
      <c r="AL19" s="16"/>
      <c r="AM19" s="16"/>
      <c r="AN19" s="16"/>
      <c r="AO19" s="16"/>
      <c r="AP19" s="16"/>
      <c r="AQ19" s="16"/>
      <c r="AR19" s="16" t="n">
        <v>17000.0</v>
      </c>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8"/>
    </row>
    <row r="20" customHeight="true" ht="15.0">
      <c r="A20" s="127" t="inlineStr">
        <is>
          <t>2130109</t>
        </is>
      </c>
      <c r="B20" s="116"/>
      <c r="C20" s="116"/>
      <c r="D20" s="136" t="inlineStr">
        <is>
          <t>农产品质量安全</t>
        </is>
      </c>
      <c r="E20" s="19" t="inlineStr">
        <is>
          <t>——</t>
        </is>
      </c>
      <c r="F20" s="19" t="inlineStr">
        <is>
          <t>——</t>
        </is>
      </c>
      <c r="G20" s="19" t="inlineStr">
        <is>
          <t>——</t>
        </is>
      </c>
      <c r="H20" s="19" t="inlineStr">
        <is>
          <t>——</t>
        </is>
      </c>
      <c r="I20" s="19" t="inlineStr">
        <is>
          <t>——</t>
        </is>
      </c>
      <c r="J20" s="19" t="inlineStr">
        <is>
          <t>——</t>
        </is>
      </c>
      <c r="K20" s="19" t="inlineStr">
        <is>
          <t>——</t>
        </is>
      </c>
      <c r="L20" s="16" t="n">
        <v>846800.0</v>
      </c>
      <c r="M20" s="16" t="n">
        <v>57211.72</v>
      </c>
      <c r="N20" s="16"/>
      <c r="O20" s="16" t="n">
        <v>50000.0</v>
      </c>
      <c r="P20" s="16"/>
      <c r="Q20" s="16" t="n">
        <v>7211.72</v>
      </c>
      <c r="R20" s="16"/>
      <c r="S20" s="16"/>
      <c r="T20" s="16"/>
      <c r="U20" s="16"/>
      <c r="V20" s="16"/>
      <c r="W20" s="16"/>
      <c r="X20" s="16"/>
      <c r="Y20" s="16"/>
      <c r="Z20" s="16"/>
      <c r="AA20" s="16" t="n">
        <v>588089.56</v>
      </c>
      <c r="AB20" s="16" t="n">
        <v>382.0</v>
      </c>
      <c r="AC20" s="16" t="n">
        <v>16485.0</v>
      </c>
      <c r="AD20" s="16"/>
      <c r="AE20" s="16"/>
      <c r="AF20" s="16"/>
      <c r="AG20" s="16"/>
      <c r="AH20" s="16"/>
      <c r="AI20" s="16"/>
      <c r="AJ20" s="16"/>
      <c r="AK20" s="16"/>
      <c r="AL20" s="16"/>
      <c r="AM20" s="16" t="n">
        <v>12000.0</v>
      </c>
      <c r="AN20" s="16"/>
      <c r="AO20" s="16"/>
      <c r="AP20" s="16"/>
      <c r="AQ20" s="16"/>
      <c r="AR20" s="16" t="n">
        <v>276438.51</v>
      </c>
      <c r="AS20" s="16"/>
      <c r="AT20" s="16"/>
      <c r="AU20" s="16" t="n">
        <v>10830.0</v>
      </c>
      <c r="AV20" s="16" t="n">
        <v>138500.0</v>
      </c>
      <c r="AW20" s="16"/>
      <c r="AX20" s="16"/>
      <c r="AY20" s="16" t="n">
        <v>29800.0</v>
      </c>
      <c r="AZ20" s="16"/>
      <c r="BA20" s="16"/>
      <c r="BB20" s="16" t="n">
        <v>103654.05</v>
      </c>
      <c r="BC20" s="16" t="n">
        <v>191398.72</v>
      </c>
      <c r="BD20" s="16"/>
      <c r="BE20" s="16"/>
      <c r="BF20" s="16"/>
      <c r="BG20" s="16"/>
      <c r="BH20" s="16" t="n">
        <v>80293.61</v>
      </c>
      <c r="BI20" s="16"/>
      <c r="BJ20" s="16" t="n">
        <v>108105.11</v>
      </c>
      <c r="BK20" s="16"/>
      <c r="BL20" s="16"/>
      <c r="BM20" s="16"/>
      <c r="BN20" s="16"/>
      <c r="BO20" s="16" t="n">
        <v>3000.0</v>
      </c>
      <c r="BP20" s="16"/>
      <c r="BQ20" s="16"/>
      <c r="BR20" s="16"/>
      <c r="BS20" s="16"/>
      <c r="BT20" s="16"/>
      <c r="BU20" s="16"/>
      <c r="BV20" s="16"/>
      <c r="BW20" s="16"/>
      <c r="BX20" s="16"/>
      <c r="BY20" s="16"/>
      <c r="BZ20" s="16"/>
      <c r="CA20" s="16"/>
      <c r="CB20" s="16"/>
      <c r="CC20" s="16"/>
      <c r="CD20" s="16"/>
      <c r="CE20" s="16"/>
      <c r="CF20" s="16"/>
      <c r="CG20" s="16"/>
      <c r="CH20" s="16" t="n">
        <v>10100.0</v>
      </c>
      <c r="CI20" s="16"/>
      <c r="CJ20" s="16" t="n">
        <v>8240.0</v>
      </c>
      <c r="CK20" s="16" t="n">
        <v>1860.0</v>
      </c>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8"/>
    </row>
    <row r="21" customHeight="true" ht="15.0">
      <c r="A21" s="127" t="inlineStr">
        <is>
          <t>2130109</t>
        </is>
      </c>
      <c r="B21" s="116"/>
      <c r="C21" s="116"/>
      <c r="D21" s="136" t="inlineStr">
        <is>
          <t>农产品质量检测</t>
        </is>
      </c>
      <c r="E21" s="137"/>
      <c r="F21" s="137" t="inlineStr">
        <is>
          <t>特定目标类</t>
        </is>
      </c>
      <c r="G21" s="137"/>
      <c r="H21" s="137"/>
      <c r="I21" s="137" t="inlineStr">
        <is>
          <t>非基建项目</t>
        </is>
      </c>
      <c r="J21" s="137" t="inlineStr">
        <is>
          <t>否</t>
        </is>
      </c>
      <c r="K21" s="137" t="inlineStr">
        <is>
          <t>否</t>
        </is>
      </c>
      <c r="L21" s="16" t="n">
        <v>25887.0</v>
      </c>
      <c r="M21" s="16"/>
      <c r="N21" s="16"/>
      <c r="O21" s="16"/>
      <c r="P21" s="16"/>
      <c r="Q21" s="16"/>
      <c r="R21" s="16"/>
      <c r="S21" s="16"/>
      <c r="T21" s="16"/>
      <c r="U21" s="16"/>
      <c r="V21" s="16"/>
      <c r="W21" s="16"/>
      <c r="X21" s="16"/>
      <c r="Y21" s="16"/>
      <c r="Z21" s="16"/>
      <c r="AA21" s="16" t="n">
        <v>25887.0</v>
      </c>
      <c r="AB21" s="16"/>
      <c r="AC21" s="16"/>
      <c r="AD21" s="16"/>
      <c r="AE21" s="16"/>
      <c r="AF21" s="16"/>
      <c r="AG21" s="16"/>
      <c r="AH21" s="16"/>
      <c r="AI21" s="16"/>
      <c r="AJ21" s="16"/>
      <c r="AK21" s="16"/>
      <c r="AL21" s="16"/>
      <c r="AM21" s="16"/>
      <c r="AN21" s="16"/>
      <c r="AO21" s="16"/>
      <c r="AP21" s="16"/>
      <c r="AQ21" s="16"/>
      <c r="AR21" s="16" t="n">
        <v>24000.0</v>
      </c>
      <c r="AS21" s="16"/>
      <c r="AT21" s="16"/>
      <c r="AU21" s="16"/>
      <c r="AV21" s="16"/>
      <c r="AW21" s="16"/>
      <c r="AX21" s="16"/>
      <c r="AY21" s="16"/>
      <c r="AZ21" s="16"/>
      <c r="BA21" s="16"/>
      <c r="BB21" s="16" t="n">
        <v>1887.0</v>
      </c>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8"/>
    </row>
    <row r="22" customHeight="true" ht="15.0">
      <c r="A22" s="127" t="inlineStr">
        <is>
          <t>2130109</t>
        </is>
      </c>
      <c r="B22" s="116"/>
      <c r="C22" s="116"/>
      <c r="D22" s="136" t="inlineStr">
        <is>
          <t>屠宰检疫监管</t>
        </is>
      </c>
      <c r="E22" s="137"/>
      <c r="F22" s="137" t="inlineStr">
        <is>
          <t>特定目标类</t>
        </is>
      </c>
      <c r="G22" s="137"/>
      <c r="H22" s="137"/>
      <c r="I22" s="137" t="inlineStr">
        <is>
          <t>非基建项目</t>
        </is>
      </c>
      <c r="J22" s="137" t="inlineStr">
        <is>
          <t>否</t>
        </is>
      </c>
      <c r="K22" s="137" t="inlineStr">
        <is>
          <t>否</t>
        </is>
      </c>
      <c r="L22" s="16" t="n">
        <v>124747.51</v>
      </c>
      <c r="M22" s="16"/>
      <c r="N22" s="16"/>
      <c r="O22" s="16"/>
      <c r="P22" s="16"/>
      <c r="Q22" s="16"/>
      <c r="R22" s="16"/>
      <c r="S22" s="16"/>
      <c r="T22" s="16"/>
      <c r="U22" s="16"/>
      <c r="V22" s="16"/>
      <c r="W22" s="16"/>
      <c r="X22" s="16"/>
      <c r="Y22" s="16"/>
      <c r="Z22" s="16"/>
      <c r="AA22" s="16" t="n">
        <v>114647.51</v>
      </c>
      <c r="AB22" s="16"/>
      <c r="AC22" s="16"/>
      <c r="AD22" s="16"/>
      <c r="AE22" s="16"/>
      <c r="AF22" s="16"/>
      <c r="AG22" s="16"/>
      <c r="AH22" s="16"/>
      <c r="AI22" s="16"/>
      <c r="AJ22" s="16"/>
      <c r="AK22" s="16"/>
      <c r="AL22" s="16"/>
      <c r="AM22" s="16" t="n">
        <v>12000.0</v>
      </c>
      <c r="AN22" s="16"/>
      <c r="AO22" s="16"/>
      <c r="AP22" s="16"/>
      <c r="AQ22" s="16"/>
      <c r="AR22" s="16" t="n">
        <v>100916.51</v>
      </c>
      <c r="AS22" s="16"/>
      <c r="AT22" s="16"/>
      <c r="AU22" s="16"/>
      <c r="AV22" s="16"/>
      <c r="AW22" s="16"/>
      <c r="AX22" s="16"/>
      <c r="AY22" s="16"/>
      <c r="AZ22" s="16"/>
      <c r="BA22" s="16"/>
      <c r="BB22" s="16" t="n">
        <v>1731.0</v>
      </c>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t="n">
        <v>10100.0</v>
      </c>
      <c r="CI22" s="16"/>
      <c r="CJ22" s="16" t="n">
        <v>8240.0</v>
      </c>
      <c r="CK22" s="16" t="n">
        <v>1860.0</v>
      </c>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8"/>
    </row>
    <row r="23" customHeight="true" ht="15.0">
      <c r="A23" s="127" t="inlineStr">
        <is>
          <t>2130109</t>
        </is>
      </c>
      <c r="B23" s="116"/>
      <c r="C23" s="116"/>
      <c r="D23" s="136" t="inlineStr">
        <is>
          <t>非洲猪瘟等重大疫情防控</t>
        </is>
      </c>
      <c r="E23" s="137"/>
      <c r="F23" s="137" t="inlineStr">
        <is>
          <t>特定目标类</t>
        </is>
      </c>
      <c r="G23" s="137"/>
      <c r="H23" s="137"/>
      <c r="I23" s="137" t="inlineStr">
        <is>
          <t>非基建项目</t>
        </is>
      </c>
      <c r="J23" s="137" t="inlineStr">
        <is>
          <t>否</t>
        </is>
      </c>
      <c r="K23" s="137" t="inlineStr">
        <is>
          <t>否</t>
        </is>
      </c>
      <c r="L23" s="16" t="n">
        <v>97617.08</v>
      </c>
      <c r="M23" s="16"/>
      <c r="N23" s="16"/>
      <c r="O23" s="16"/>
      <c r="P23" s="16"/>
      <c r="Q23" s="16"/>
      <c r="R23" s="16"/>
      <c r="S23" s="16"/>
      <c r="T23" s="16"/>
      <c r="U23" s="16"/>
      <c r="V23" s="16"/>
      <c r="W23" s="16"/>
      <c r="X23" s="16"/>
      <c r="Y23" s="16"/>
      <c r="Z23" s="16"/>
      <c r="AA23" s="16" t="n">
        <v>97617.08</v>
      </c>
      <c r="AB23" s="16"/>
      <c r="AC23" s="16"/>
      <c r="AD23" s="16"/>
      <c r="AE23" s="16"/>
      <c r="AF23" s="16"/>
      <c r="AG23" s="16"/>
      <c r="AH23" s="16"/>
      <c r="AI23" s="16"/>
      <c r="AJ23" s="16"/>
      <c r="AK23" s="16"/>
      <c r="AL23" s="16"/>
      <c r="AM23" s="16"/>
      <c r="AN23" s="16"/>
      <c r="AO23" s="16"/>
      <c r="AP23" s="16"/>
      <c r="AQ23" s="16"/>
      <c r="AR23" s="16" t="n">
        <v>69622.0</v>
      </c>
      <c r="AS23" s="16"/>
      <c r="AT23" s="16"/>
      <c r="AU23" s="16" t="n">
        <v>4830.0</v>
      </c>
      <c r="AV23" s="16"/>
      <c r="AW23" s="16"/>
      <c r="AX23" s="16"/>
      <c r="AY23" s="16"/>
      <c r="AZ23" s="16"/>
      <c r="BA23" s="16"/>
      <c r="BB23" s="16" t="n">
        <v>23165.08</v>
      </c>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8"/>
    </row>
    <row r="24" customHeight="true" ht="15.0">
      <c r="A24" s="127" t="inlineStr">
        <is>
          <t>2130109</t>
        </is>
      </c>
      <c r="B24" s="116"/>
      <c r="C24" s="116"/>
      <c r="D24" s="136" t="inlineStr">
        <is>
          <t>委托第三方农产品定量检测</t>
        </is>
      </c>
      <c r="E24" s="137"/>
      <c r="F24" s="137" t="inlineStr">
        <is>
          <t>特定目标类</t>
        </is>
      </c>
      <c r="G24" s="137"/>
      <c r="H24" s="137"/>
      <c r="I24" s="137" t="inlineStr">
        <is>
          <t>非基建项目</t>
        </is>
      </c>
      <c r="J24" s="137" t="inlineStr">
        <is>
          <t>否</t>
        </is>
      </c>
      <c r="K24" s="137" t="inlineStr">
        <is>
          <t>否</t>
        </is>
      </c>
      <c r="L24" s="16" t="n">
        <v>138500.0</v>
      </c>
      <c r="M24" s="16"/>
      <c r="N24" s="16"/>
      <c r="O24" s="16"/>
      <c r="P24" s="16"/>
      <c r="Q24" s="16"/>
      <c r="R24" s="16"/>
      <c r="S24" s="16"/>
      <c r="T24" s="16"/>
      <c r="U24" s="16"/>
      <c r="V24" s="16"/>
      <c r="W24" s="16"/>
      <c r="X24" s="16"/>
      <c r="Y24" s="16"/>
      <c r="Z24" s="16"/>
      <c r="AA24" s="16" t="n">
        <v>138500.0</v>
      </c>
      <c r="AB24" s="16"/>
      <c r="AC24" s="16"/>
      <c r="AD24" s="16"/>
      <c r="AE24" s="16"/>
      <c r="AF24" s="16"/>
      <c r="AG24" s="16"/>
      <c r="AH24" s="16"/>
      <c r="AI24" s="16"/>
      <c r="AJ24" s="16"/>
      <c r="AK24" s="16"/>
      <c r="AL24" s="16"/>
      <c r="AM24" s="16"/>
      <c r="AN24" s="16"/>
      <c r="AO24" s="16"/>
      <c r="AP24" s="16"/>
      <c r="AQ24" s="16"/>
      <c r="AR24" s="16"/>
      <c r="AS24" s="16"/>
      <c r="AT24" s="16"/>
      <c r="AU24" s="16"/>
      <c r="AV24" s="16" t="n">
        <v>138500.0</v>
      </c>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8"/>
    </row>
    <row r="25" customHeight="true" ht="15.0">
      <c r="A25" s="127" t="inlineStr">
        <is>
          <t>2130109</t>
        </is>
      </c>
      <c r="B25" s="116"/>
      <c r="C25" s="116"/>
      <c r="D25" s="136" t="inlineStr">
        <is>
          <t>人员经费</t>
        </is>
      </c>
      <c r="E25" s="137"/>
      <c r="F25" s="137" t="inlineStr">
        <is>
          <t>特定目标类</t>
        </is>
      </c>
      <c r="G25" s="137"/>
      <c r="H25" s="137"/>
      <c r="I25" s="137" t="inlineStr">
        <is>
          <t>非基建项目</t>
        </is>
      </c>
      <c r="J25" s="137" t="inlineStr">
        <is>
          <t>否</t>
        </is>
      </c>
      <c r="K25" s="137" t="inlineStr">
        <is>
          <t>否</t>
        </is>
      </c>
      <c r="L25" s="16" t="n">
        <v>248610.44</v>
      </c>
      <c r="M25" s="16" t="n">
        <v>57211.72</v>
      </c>
      <c r="N25" s="16"/>
      <c r="O25" s="16" t="n">
        <v>50000.0</v>
      </c>
      <c r="P25" s="16"/>
      <c r="Q25" s="16" t="n">
        <v>7211.72</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t="n">
        <v>191398.72</v>
      </c>
      <c r="BD25" s="16"/>
      <c r="BE25" s="16"/>
      <c r="BF25" s="16"/>
      <c r="BG25" s="16"/>
      <c r="BH25" s="16" t="n">
        <v>80293.61</v>
      </c>
      <c r="BI25" s="16"/>
      <c r="BJ25" s="16" t="n">
        <v>108105.11</v>
      </c>
      <c r="BK25" s="16"/>
      <c r="BL25" s="16"/>
      <c r="BM25" s="16"/>
      <c r="BN25" s="16"/>
      <c r="BO25" s="16" t="n">
        <v>3000.0</v>
      </c>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8"/>
    </row>
    <row r="26" customHeight="true" ht="15.0">
      <c r="A26" s="127" t="inlineStr">
        <is>
          <t>2130109</t>
        </is>
      </c>
      <c r="B26" s="116"/>
      <c r="C26" s="116"/>
      <c r="D26" s="136" t="inlineStr">
        <is>
          <t>日常公用经费</t>
        </is>
      </c>
      <c r="E26" s="137"/>
      <c r="F26" s="137" t="inlineStr">
        <is>
          <t>特定目标类</t>
        </is>
      </c>
      <c r="G26" s="137"/>
      <c r="H26" s="137"/>
      <c r="I26" s="137" t="inlineStr">
        <is>
          <t>非基建项目</t>
        </is>
      </c>
      <c r="J26" s="137" t="inlineStr">
        <is>
          <t>否</t>
        </is>
      </c>
      <c r="K26" s="137" t="inlineStr">
        <is>
          <t>否</t>
        </is>
      </c>
      <c r="L26" s="16" t="n">
        <v>129034.97</v>
      </c>
      <c r="M26" s="16"/>
      <c r="N26" s="16"/>
      <c r="O26" s="16"/>
      <c r="P26" s="16"/>
      <c r="Q26" s="16"/>
      <c r="R26" s="16"/>
      <c r="S26" s="16"/>
      <c r="T26" s="16"/>
      <c r="U26" s="16"/>
      <c r="V26" s="16"/>
      <c r="W26" s="16"/>
      <c r="X26" s="16"/>
      <c r="Y26" s="16"/>
      <c r="Z26" s="16"/>
      <c r="AA26" s="16" t="n">
        <v>129034.97</v>
      </c>
      <c r="AB26" s="16" t="n">
        <v>382.0</v>
      </c>
      <c r="AC26" s="16" t="n">
        <v>16485.0</v>
      </c>
      <c r="AD26" s="16"/>
      <c r="AE26" s="16"/>
      <c r="AF26" s="16"/>
      <c r="AG26" s="16"/>
      <c r="AH26" s="16"/>
      <c r="AI26" s="16"/>
      <c r="AJ26" s="16"/>
      <c r="AK26" s="16"/>
      <c r="AL26" s="16"/>
      <c r="AM26" s="16"/>
      <c r="AN26" s="16"/>
      <c r="AO26" s="16"/>
      <c r="AP26" s="16"/>
      <c r="AQ26" s="16"/>
      <c r="AR26" s="16"/>
      <c r="AS26" s="16"/>
      <c r="AT26" s="16"/>
      <c r="AU26" s="16" t="n">
        <v>6000.0</v>
      </c>
      <c r="AV26" s="16"/>
      <c r="AW26" s="16"/>
      <c r="AX26" s="16"/>
      <c r="AY26" s="16" t="n">
        <v>29800.0</v>
      </c>
      <c r="AZ26" s="16"/>
      <c r="BA26" s="16"/>
      <c r="BB26" s="16" t="n">
        <v>76367.97</v>
      </c>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8"/>
    </row>
    <row r="27" customHeight="true" ht="15.0">
      <c r="A27" s="127" t="inlineStr">
        <is>
          <t>2130109</t>
        </is>
      </c>
      <c r="B27" s="116"/>
      <c r="C27" s="116"/>
      <c r="D27" s="136" t="inlineStr">
        <is>
          <t>兽医实验室检测</t>
        </is>
      </c>
      <c r="E27" s="137"/>
      <c r="F27" s="137" t="inlineStr">
        <is>
          <t>特定目标类</t>
        </is>
      </c>
      <c r="G27" s="137"/>
      <c r="H27" s="137"/>
      <c r="I27" s="137" t="inlineStr">
        <is>
          <t>非基建项目</t>
        </is>
      </c>
      <c r="J27" s="137" t="inlineStr">
        <is>
          <t>否</t>
        </is>
      </c>
      <c r="K27" s="137" t="inlineStr">
        <is>
          <t>否</t>
        </is>
      </c>
      <c r="L27" s="16" t="n">
        <v>82403.0</v>
      </c>
      <c r="M27" s="16"/>
      <c r="N27" s="16"/>
      <c r="O27" s="16"/>
      <c r="P27" s="16"/>
      <c r="Q27" s="16"/>
      <c r="R27" s="16"/>
      <c r="S27" s="16"/>
      <c r="T27" s="16"/>
      <c r="U27" s="16"/>
      <c r="V27" s="16"/>
      <c r="W27" s="16"/>
      <c r="X27" s="16"/>
      <c r="Y27" s="16"/>
      <c r="Z27" s="16"/>
      <c r="AA27" s="16" t="n">
        <v>82403.0</v>
      </c>
      <c r="AB27" s="16"/>
      <c r="AC27" s="16"/>
      <c r="AD27" s="16"/>
      <c r="AE27" s="16"/>
      <c r="AF27" s="16"/>
      <c r="AG27" s="16"/>
      <c r="AH27" s="16"/>
      <c r="AI27" s="16"/>
      <c r="AJ27" s="16"/>
      <c r="AK27" s="16"/>
      <c r="AL27" s="16"/>
      <c r="AM27" s="16"/>
      <c r="AN27" s="16"/>
      <c r="AO27" s="16"/>
      <c r="AP27" s="16"/>
      <c r="AQ27" s="16"/>
      <c r="AR27" s="16" t="n">
        <v>81900.0</v>
      </c>
      <c r="AS27" s="16"/>
      <c r="AT27" s="16"/>
      <c r="AU27" s="16"/>
      <c r="AV27" s="16"/>
      <c r="AW27" s="16"/>
      <c r="AX27" s="16"/>
      <c r="AY27" s="16"/>
      <c r="AZ27" s="16"/>
      <c r="BA27" s="16"/>
      <c r="BB27" s="16" t="n">
        <v>503.0</v>
      </c>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8"/>
    </row>
    <row r="28" customHeight="true" ht="15.0">
      <c r="A28" s="127" t="inlineStr">
        <is>
          <t>229</t>
        </is>
      </c>
      <c r="B28" s="116"/>
      <c r="C28" s="116"/>
      <c r="D28" s="136" t="inlineStr">
        <is>
          <t>其他支出</t>
        </is>
      </c>
      <c r="E28" s="19" t="inlineStr">
        <is>
          <t>——</t>
        </is>
      </c>
      <c r="F28" s="19" t="inlineStr">
        <is>
          <t>——</t>
        </is>
      </c>
      <c r="G28" s="19" t="inlineStr">
        <is>
          <t>——</t>
        </is>
      </c>
      <c r="H28" s="19" t="inlineStr">
        <is>
          <t>——</t>
        </is>
      </c>
      <c r="I28" s="19" t="inlineStr">
        <is>
          <t>——</t>
        </is>
      </c>
      <c r="J28" s="19" t="inlineStr">
        <is>
          <t>——</t>
        </is>
      </c>
      <c r="K28" s="19" t="inlineStr">
        <is>
          <t>——</t>
        </is>
      </c>
      <c r="L28" s="16" t="n">
        <v>25894.89</v>
      </c>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t="n">
        <v>25894.89</v>
      </c>
      <c r="BD28" s="16"/>
      <c r="BE28" s="16"/>
      <c r="BF28" s="16"/>
      <c r="BG28" s="16"/>
      <c r="BH28" s="16"/>
      <c r="BI28" s="16"/>
      <c r="BJ28" s="16" t="n">
        <v>25894.89</v>
      </c>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8"/>
    </row>
    <row r="29" customHeight="true" ht="15.0">
      <c r="A29" s="127" t="inlineStr">
        <is>
          <t>22999</t>
        </is>
      </c>
      <c r="B29" s="116"/>
      <c r="C29" s="116"/>
      <c r="D29" s="136" t="inlineStr">
        <is>
          <t>其他支出</t>
        </is>
      </c>
      <c r="E29" s="19" t="inlineStr">
        <is>
          <t>——</t>
        </is>
      </c>
      <c r="F29" s="19" t="inlineStr">
        <is>
          <t>——</t>
        </is>
      </c>
      <c r="G29" s="19" t="inlineStr">
        <is>
          <t>——</t>
        </is>
      </c>
      <c r="H29" s="19" t="inlineStr">
        <is>
          <t>——</t>
        </is>
      </c>
      <c r="I29" s="19" t="inlineStr">
        <is>
          <t>——</t>
        </is>
      </c>
      <c r="J29" s="19" t="inlineStr">
        <is>
          <t>——</t>
        </is>
      </c>
      <c r="K29" s="19" t="inlineStr">
        <is>
          <t>——</t>
        </is>
      </c>
      <c r="L29" s="16" t="n">
        <v>25894.89</v>
      </c>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t="n">
        <v>25894.89</v>
      </c>
      <c r="BD29" s="16"/>
      <c r="BE29" s="16"/>
      <c r="BF29" s="16"/>
      <c r="BG29" s="16"/>
      <c r="BH29" s="16"/>
      <c r="BI29" s="16"/>
      <c r="BJ29" s="16" t="n">
        <v>25894.89</v>
      </c>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8"/>
    </row>
    <row r="30" customHeight="true" ht="15.0">
      <c r="A30" s="127" t="inlineStr">
        <is>
          <t>2299999</t>
        </is>
      </c>
      <c r="B30" s="116"/>
      <c r="C30" s="116"/>
      <c r="D30" s="136" t="inlineStr">
        <is>
          <t>其他支出</t>
        </is>
      </c>
      <c r="E30" s="19" t="inlineStr">
        <is>
          <t>——</t>
        </is>
      </c>
      <c r="F30" s="19" t="inlineStr">
        <is>
          <t>——</t>
        </is>
      </c>
      <c r="G30" s="19" t="inlineStr">
        <is>
          <t>——</t>
        </is>
      </c>
      <c r="H30" s="19" t="inlineStr">
        <is>
          <t>——</t>
        </is>
      </c>
      <c r="I30" s="19" t="inlineStr">
        <is>
          <t>——</t>
        </is>
      </c>
      <c r="J30" s="19" t="inlineStr">
        <is>
          <t>——</t>
        </is>
      </c>
      <c r="K30" s="19" t="inlineStr">
        <is>
          <t>——</t>
        </is>
      </c>
      <c r="L30" s="16" t="n">
        <v>25894.89</v>
      </c>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t="n">
        <v>25894.89</v>
      </c>
      <c r="BD30" s="16"/>
      <c r="BE30" s="16"/>
      <c r="BF30" s="16"/>
      <c r="BG30" s="16"/>
      <c r="BH30" s="16"/>
      <c r="BI30" s="16"/>
      <c r="BJ30" s="16" t="n">
        <v>25894.89</v>
      </c>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8"/>
    </row>
    <row r="31" customHeight="true" ht="15.0">
      <c r="A31" s="127" t="inlineStr">
        <is>
          <t>2299999</t>
        </is>
      </c>
      <c r="B31" s="116"/>
      <c r="C31" s="116"/>
      <c r="D31" s="136" t="inlineStr">
        <is>
          <t>日常公用经费</t>
        </is>
      </c>
      <c r="E31" s="137"/>
      <c r="F31" s="137" t="inlineStr">
        <is>
          <t>特定目标类</t>
        </is>
      </c>
      <c r="G31" s="137"/>
      <c r="H31" s="137"/>
      <c r="I31" s="137" t="inlineStr">
        <is>
          <t>非基建项目</t>
        </is>
      </c>
      <c r="J31" s="137" t="inlineStr">
        <is>
          <t>否</t>
        </is>
      </c>
      <c r="K31" s="137" t="inlineStr">
        <is>
          <t>否</t>
        </is>
      </c>
      <c r="L31" s="16" t="n">
        <v>25894.89</v>
      </c>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t="n">
        <v>25894.89</v>
      </c>
      <c r="BD31" s="16"/>
      <c r="BE31" s="16"/>
      <c r="BF31" s="16"/>
      <c r="BG31" s="16"/>
      <c r="BH31" s="16"/>
      <c r="BI31" s="16"/>
      <c r="BJ31" s="16" t="n">
        <v>25894.89</v>
      </c>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8"/>
    </row>
  </sheetData>
  <mergeCells count="159">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dataValidations count="4">
    <dataValidation type="list" sqref="J7:J31" allowBlank="true" errorStyle="stop">
      <formula1>HIDDENSHEETNAME!$A$2:$A$3</formula1>
    </dataValidation>
    <dataValidation type="list" sqref="F7:F31" allowBlank="true" errorStyle="stop">
      <formula1>HIDDENSHEETNAME!$M$2:$M$5</formula1>
    </dataValidation>
    <dataValidation type="list" sqref="K7:K31" allowBlank="true" errorStyle="stop">
      <formula1>HIDDENSHEETNAME!$A$2:$A$3</formula1>
    </dataValidation>
    <dataValidation type="list" sqref="I7:I31"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39" t="inlineStr">
        <is>
          <t>本年支出</t>
        </is>
      </c>
      <c r="K1" s="100"/>
      <c r="L1" s="100"/>
      <c r="M1" s="100"/>
      <c r="N1" s="100"/>
      <c r="O1" s="121" t="inlineStr">
        <is>
          <t>收支结余</t>
        </is>
      </c>
      <c r="P1" s="100"/>
      <c r="Q1" s="100"/>
      <c r="R1" s="103"/>
      <c r="S1" s="169" t="inlineStr">
        <is>
          <t xml:space="preserve">  使用非财政     拨款结余   （含专用结余）</t>
        </is>
      </c>
      <c r="T1" s="139" t="inlineStr">
        <is>
          <t>结余分配</t>
        </is>
      </c>
      <c r="U1" s="100"/>
      <c r="V1" s="100"/>
      <c r="W1" s="100"/>
      <c r="X1" s="100"/>
      <c r="Y1" s="125" t="inlineStr">
        <is>
          <t>年末结转和结余</t>
        </is>
      </c>
      <c r="Z1" s="100"/>
      <c r="AA1" s="100"/>
      <c r="AB1" s="142"/>
      <c r="AC1" s="142"/>
      <c r="AD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2" t="inlineStr">
        <is>
          <t>合计</t>
        </is>
      </c>
      <c r="K2" s="167" t="inlineStr">
        <is>
          <t>其中：</t>
        </is>
      </c>
      <c r="L2" s="168"/>
      <c r="M2" s="168"/>
      <c r="N2" s="168"/>
      <c r="O2" s="102" t="inlineStr">
        <is>
          <t>合计</t>
        </is>
      </c>
      <c r="P2" s="102" t="inlineStr">
        <is>
          <t>基本支出结转</t>
        </is>
      </c>
      <c r="Q2" s="102" t="inlineStr">
        <is>
          <t>项目支出结转和结余</t>
        </is>
      </c>
      <c r="R2" s="106" t="inlineStr">
        <is>
          <t>经营结余</t>
        </is>
      </c>
      <c r="S2" s="70"/>
      <c r="T2" s="102" t="inlineStr">
        <is>
          <t>合计</t>
        </is>
      </c>
      <c r="U2" s="102" t="inlineStr">
        <is>
          <t>缴纳企业所得税</t>
        </is>
      </c>
      <c r="V2" s="102" t="inlineStr">
        <is>
          <t>提取专用结余</t>
        </is>
      </c>
      <c r="W2" s="102" t="inlineStr">
        <is>
          <t>事业单位转入非财政拨款结余</t>
        </is>
      </c>
      <c r="X2" s="102" t="inlineStr">
        <is>
          <t>其他</t>
        </is>
      </c>
      <c r="Y2" s="102" t="inlineStr">
        <is>
          <t>合计</t>
        </is>
      </c>
      <c r="Z2" s="102" t="inlineStr">
        <is>
          <t>基本支出结转</t>
        </is>
      </c>
      <c r="AA2" s="105" t="inlineStr">
        <is>
          <t>项目支出结转和结余</t>
        </is>
      </c>
      <c r="AB2" s="100"/>
      <c r="AC2" s="100"/>
      <c r="AD2" s="106" t="inlineStr">
        <is>
          <t>经营结余</t>
        </is>
      </c>
    </row>
    <row r="3" customHeight="true" ht="15.0">
      <c r="A3" s="100"/>
      <c r="B3" s="100"/>
      <c r="C3" s="100"/>
      <c r="D3" s="27"/>
      <c r="E3" s="100"/>
      <c r="F3" s="100"/>
      <c r="G3" s="100" t="inlineStr">
        <is>
          <t>小计</t>
        </is>
      </c>
      <c r="H3" s="100"/>
      <c r="I3" s="100"/>
      <c r="J3" s="100"/>
      <c r="K3" s="105" t="inlineStr">
        <is>
          <t xml:space="preserve">基本支出  </t>
        </is>
      </c>
      <c r="L3" s="100"/>
      <c r="M3" s="100"/>
      <c r="N3" s="108" t="inlineStr">
        <is>
          <t>项目支出</t>
        </is>
      </c>
      <c r="O3" s="100"/>
      <c r="P3" s="100"/>
      <c r="Q3" s="100"/>
      <c r="R3" s="103"/>
      <c r="S3" s="70"/>
      <c r="T3" s="100"/>
      <c r="U3" s="100"/>
      <c r="V3" s="100"/>
      <c r="W3" s="100"/>
      <c r="X3" s="100"/>
      <c r="Y3" s="100"/>
      <c r="Z3" s="100"/>
      <c r="AA3" s="108" t="inlineStr">
        <is>
          <t>小计</t>
        </is>
      </c>
      <c r="AB3" s="108" t="inlineStr">
        <is>
          <t>项目支出结转</t>
        </is>
      </c>
      <c r="AC3" s="108" t="inlineStr">
        <is>
          <t>项目支出结余</t>
        </is>
      </c>
      <c r="AD3" s="103"/>
    </row>
    <row r="4" customHeight="true" ht="29.25">
      <c r="A4" s="100"/>
      <c r="B4" s="100"/>
      <c r="C4" s="100"/>
      <c r="D4" s="27"/>
      <c r="E4" s="100"/>
      <c r="F4" s="100"/>
      <c r="G4" s="100"/>
      <c r="H4" s="100"/>
      <c r="I4" s="100"/>
      <c r="J4" s="100"/>
      <c r="K4" s="71" t="inlineStr">
        <is>
          <t>小计</t>
        </is>
      </c>
      <c r="L4" s="71" t="inlineStr">
        <is>
          <t>人员经费</t>
        </is>
      </c>
      <c r="M4" s="71" t="inlineStr">
        <is>
          <t>公用经费</t>
        </is>
      </c>
      <c r="N4" s="100"/>
      <c r="O4" s="100"/>
      <c r="P4" s="100"/>
      <c r="Q4" s="100"/>
      <c r="R4" s="103"/>
      <c r="S4" s="70"/>
      <c r="T4" s="100"/>
      <c r="U4" s="100"/>
      <c r="V4" s="100"/>
      <c r="W4" s="100"/>
      <c r="X4" s="100"/>
      <c r="Y4" s="100"/>
      <c r="Z4" s="100"/>
      <c r="AA4" s="100"/>
      <c r="AB4" s="100"/>
      <c r="AC4" s="100"/>
      <c r="AD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111" t="inlineStr">
        <is>
          <t>14</t>
        </is>
      </c>
      <c r="S5" s="112"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111" t="inlineStr">
        <is>
          <t>26</t>
        </is>
      </c>
    </row>
    <row r="6" customHeight="true" ht="15.0">
      <c r="A6" s="27"/>
      <c r="B6" s="27"/>
      <c r="C6" s="27"/>
      <c r="D6" s="13" t="inlineStr">
        <is>
          <t>合计</t>
        </is>
      </c>
      <c r="E6" s="16"/>
      <c r="F6" s="16"/>
      <c r="G6" s="16"/>
      <c r="H6" s="16"/>
      <c r="I6" s="16" t="n">
        <v>359469.0</v>
      </c>
      <c r="J6" s="16" t="n">
        <v>359469.0</v>
      </c>
      <c r="K6" s="16"/>
      <c r="L6" s="16"/>
      <c r="M6" s="16"/>
      <c r="N6" s="16" t="n">
        <v>359469.0</v>
      </c>
      <c r="O6" s="16"/>
      <c r="P6" s="16"/>
      <c r="Q6" s="16"/>
      <c r="R6" s="18"/>
      <c r="S6" s="114"/>
      <c r="T6" s="16"/>
      <c r="U6" s="16"/>
      <c r="V6" s="16"/>
      <c r="W6" s="16"/>
      <c r="X6" s="16"/>
      <c r="Y6" s="16"/>
      <c r="Z6" s="16"/>
      <c r="AA6" s="16"/>
      <c r="AB6" s="16"/>
      <c r="AC6" s="16"/>
      <c r="AD6" s="18"/>
    </row>
    <row r="7" customHeight="true" ht="15.0">
      <c r="A7" s="127" t="inlineStr">
        <is>
          <t>229</t>
        </is>
      </c>
      <c r="B7" s="116"/>
      <c r="C7" s="116"/>
      <c r="D7" s="20" t="inlineStr">
        <is>
          <t>其他支出</t>
        </is>
      </c>
      <c r="E7" s="16"/>
      <c r="F7" s="16"/>
      <c r="G7" s="16"/>
      <c r="H7" s="16"/>
      <c r="I7" s="16" t="n">
        <v>359469.0</v>
      </c>
      <c r="J7" s="16" t="n">
        <v>359469.0</v>
      </c>
      <c r="K7" s="16"/>
      <c r="L7" s="16"/>
      <c r="M7" s="16"/>
      <c r="N7" s="16" t="n">
        <v>359469.0</v>
      </c>
      <c r="O7" s="16"/>
      <c r="P7" s="16"/>
      <c r="Q7" s="16"/>
      <c r="R7" s="18"/>
      <c r="S7" s="114"/>
      <c r="T7" s="16"/>
      <c r="U7" s="16"/>
      <c r="V7" s="16"/>
      <c r="W7" s="16"/>
      <c r="X7" s="16"/>
      <c r="Y7" s="16"/>
      <c r="Z7" s="16"/>
      <c r="AA7" s="16"/>
      <c r="AB7" s="16"/>
      <c r="AC7" s="16"/>
      <c r="AD7" s="18"/>
    </row>
    <row r="8" customHeight="true" ht="15.0">
      <c r="A8" s="127" t="inlineStr">
        <is>
          <t>22999</t>
        </is>
      </c>
      <c r="B8" s="116"/>
      <c r="C8" s="116"/>
      <c r="D8" s="20" t="inlineStr">
        <is>
          <t>其他支出</t>
        </is>
      </c>
      <c r="E8" s="16"/>
      <c r="F8" s="16"/>
      <c r="G8" s="16"/>
      <c r="H8" s="16"/>
      <c r="I8" s="16" t="n">
        <v>359469.0</v>
      </c>
      <c r="J8" s="16" t="n">
        <v>359469.0</v>
      </c>
      <c r="K8" s="16"/>
      <c r="L8" s="16"/>
      <c r="M8" s="16"/>
      <c r="N8" s="16" t="n">
        <v>359469.0</v>
      </c>
      <c r="O8" s="16"/>
      <c r="P8" s="16"/>
      <c r="Q8" s="16"/>
      <c r="R8" s="18"/>
      <c r="S8" s="114"/>
      <c r="T8" s="16"/>
      <c r="U8" s="16"/>
      <c r="V8" s="16"/>
      <c r="W8" s="16"/>
      <c r="X8" s="16"/>
      <c r="Y8" s="16"/>
      <c r="Z8" s="16"/>
      <c r="AA8" s="16"/>
      <c r="AB8" s="16"/>
      <c r="AC8" s="16"/>
      <c r="AD8" s="18"/>
    </row>
    <row r="9" customHeight="true" ht="15.0">
      <c r="A9" s="127" t="inlineStr">
        <is>
          <t>2299999</t>
        </is>
      </c>
      <c r="B9" s="116"/>
      <c r="C9" s="116"/>
      <c r="D9" s="20" t="inlineStr">
        <is>
          <t>其他支出</t>
        </is>
      </c>
      <c r="E9" s="16"/>
      <c r="F9" s="16"/>
      <c r="G9" s="16"/>
      <c r="H9" s="16"/>
      <c r="I9" s="16" t="n">
        <v>359469.0</v>
      </c>
      <c r="J9" s="16" t="n">
        <v>359469.0</v>
      </c>
      <c r="K9" s="16"/>
      <c r="L9" s="16"/>
      <c r="M9" s="16"/>
      <c r="N9" s="16" t="n">
        <v>359469.0</v>
      </c>
      <c r="O9" s="16"/>
      <c r="P9" s="16"/>
      <c r="Q9" s="16"/>
      <c r="R9" s="18"/>
      <c r="S9" s="114"/>
      <c r="T9" s="16"/>
      <c r="U9" s="16"/>
      <c r="V9" s="16"/>
      <c r="W9" s="16"/>
      <c r="X9" s="16"/>
      <c r="Y9" s="16"/>
      <c r="Z9" s="16"/>
      <c r="AA9" s="16"/>
      <c r="AB9" s="16"/>
      <c r="AC9" s="16"/>
      <c r="AD9" s="18"/>
    </row>
  </sheetData>
  <mergeCells count="40">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359469.0</v>
      </c>
      <c r="F6" s="16" t="n">
        <v>139685.28</v>
      </c>
      <c r="G6" s="16"/>
      <c r="H6" s="16" t="n">
        <v>54432.0</v>
      </c>
      <c r="I6" s="16"/>
      <c r="J6" s="16" t="n">
        <v>85088.28</v>
      </c>
      <c r="K6" s="16"/>
      <c r="L6" s="16"/>
      <c r="M6" s="16"/>
      <c r="N6" s="16" t="n">
        <v>165.0</v>
      </c>
      <c r="O6" s="16"/>
      <c r="P6" s="16"/>
      <c r="Q6" s="16"/>
      <c r="R6" s="16"/>
      <c r="S6" s="16"/>
      <c r="T6" s="16" t="n">
        <v>203077.33</v>
      </c>
      <c r="U6" s="16" t="n">
        <v>4740.51</v>
      </c>
      <c r="V6" s="16" t="n">
        <v>35265.0</v>
      </c>
      <c r="W6" s="16"/>
      <c r="X6" s="16"/>
      <c r="Y6" s="16"/>
      <c r="Z6" s="16"/>
      <c r="AA6" s="16" t="n">
        <v>1200.0</v>
      </c>
      <c r="AB6" s="16"/>
      <c r="AC6" s="16"/>
      <c r="AD6" s="16"/>
      <c r="AE6" s="16"/>
      <c r="AF6" s="16"/>
      <c r="AG6" s="16"/>
      <c r="AH6" s="16"/>
      <c r="AI6" s="16"/>
      <c r="AJ6" s="16"/>
      <c r="AK6" s="16" t="n">
        <v>81616.8</v>
      </c>
      <c r="AL6" s="16"/>
      <c r="AM6" s="16"/>
      <c r="AN6" s="16" t="n">
        <v>3900.0</v>
      </c>
      <c r="AO6" s="16"/>
      <c r="AP6" s="16" t="n">
        <v>64214.72</v>
      </c>
      <c r="AQ6" s="16"/>
      <c r="AR6" s="16" t="n">
        <v>1415.3</v>
      </c>
      <c r="AS6" s="16"/>
      <c r="AT6" s="16"/>
      <c r="AU6" s="16" t="n">
        <v>10725.0</v>
      </c>
      <c r="AV6" s="16" t="n">
        <v>16706.39</v>
      </c>
      <c r="AW6" s="16"/>
      <c r="AX6" s="16"/>
      <c r="AY6" s="16"/>
      <c r="AZ6" s="16"/>
      <c r="BA6" s="16" t="n">
        <v>16706.39</v>
      </c>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6"/>
      <c r="DC6" s="16"/>
      <c r="DD6" s="16"/>
      <c r="DE6" s="16"/>
      <c r="DF6" s="16"/>
      <c r="DG6" s="16"/>
      <c r="DH6" s="16"/>
      <c r="DI6" s="16"/>
      <c r="DJ6" s="16"/>
      <c r="DK6" s="18"/>
    </row>
    <row r="7" customHeight="true" ht="15.0">
      <c r="A7" s="127" t="inlineStr">
        <is>
          <t>229</t>
        </is>
      </c>
      <c r="B7" s="116"/>
      <c r="C7" s="116"/>
      <c r="D7" s="20" t="inlineStr">
        <is>
          <t>其他支出</t>
        </is>
      </c>
      <c r="E7" s="16" t="n">
        <v>359469.0</v>
      </c>
      <c r="F7" s="16" t="n">
        <v>139685.28</v>
      </c>
      <c r="G7" s="16"/>
      <c r="H7" s="16" t="n">
        <v>54432.0</v>
      </c>
      <c r="I7" s="16"/>
      <c r="J7" s="16" t="n">
        <v>85088.28</v>
      </c>
      <c r="K7" s="16"/>
      <c r="L7" s="16"/>
      <c r="M7" s="16"/>
      <c r="N7" s="16" t="n">
        <v>165.0</v>
      </c>
      <c r="O7" s="16"/>
      <c r="P7" s="16"/>
      <c r="Q7" s="16"/>
      <c r="R7" s="16"/>
      <c r="S7" s="16"/>
      <c r="T7" s="16" t="n">
        <v>203077.33</v>
      </c>
      <c r="U7" s="16" t="n">
        <v>4740.51</v>
      </c>
      <c r="V7" s="16" t="n">
        <v>35265.0</v>
      </c>
      <c r="W7" s="16"/>
      <c r="X7" s="16"/>
      <c r="Y7" s="16"/>
      <c r="Z7" s="16"/>
      <c r="AA7" s="16" t="n">
        <v>1200.0</v>
      </c>
      <c r="AB7" s="16"/>
      <c r="AC7" s="16"/>
      <c r="AD7" s="16"/>
      <c r="AE7" s="16"/>
      <c r="AF7" s="16"/>
      <c r="AG7" s="16"/>
      <c r="AH7" s="16"/>
      <c r="AI7" s="16"/>
      <c r="AJ7" s="16"/>
      <c r="AK7" s="16" t="n">
        <v>81616.8</v>
      </c>
      <c r="AL7" s="16"/>
      <c r="AM7" s="16"/>
      <c r="AN7" s="16" t="n">
        <v>3900.0</v>
      </c>
      <c r="AO7" s="16"/>
      <c r="AP7" s="16" t="n">
        <v>64214.72</v>
      </c>
      <c r="AQ7" s="16"/>
      <c r="AR7" s="16" t="n">
        <v>1415.3</v>
      </c>
      <c r="AS7" s="16"/>
      <c r="AT7" s="16"/>
      <c r="AU7" s="16" t="n">
        <v>10725.0</v>
      </c>
      <c r="AV7" s="16" t="n">
        <v>16706.39</v>
      </c>
      <c r="AW7" s="16"/>
      <c r="AX7" s="16"/>
      <c r="AY7" s="16"/>
      <c r="AZ7" s="16"/>
      <c r="BA7" s="16" t="n">
        <v>16706.39</v>
      </c>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6"/>
      <c r="DC7" s="16"/>
      <c r="DD7" s="16"/>
      <c r="DE7" s="16"/>
      <c r="DF7" s="16"/>
      <c r="DG7" s="16"/>
      <c r="DH7" s="16"/>
      <c r="DI7" s="16"/>
      <c r="DJ7" s="16"/>
      <c r="DK7" s="18"/>
    </row>
    <row r="8" customHeight="true" ht="15.0">
      <c r="A8" s="127" t="inlineStr">
        <is>
          <t>22999</t>
        </is>
      </c>
      <c r="B8" s="116"/>
      <c r="C8" s="116"/>
      <c r="D8" s="20" t="inlineStr">
        <is>
          <t>其他支出</t>
        </is>
      </c>
      <c r="E8" s="16" t="n">
        <v>359469.0</v>
      </c>
      <c r="F8" s="16" t="n">
        <v>139685.28</v>
      </c>
      <c r="G8" s="16"/>
      <c r="H8" s="16" t="n">
        <v>54432.0</v>
      </c>
      <c r="I8" s="16"/>
      <c r="J8" s="16" t="n">
        <v>85088.28</v>
      </c>
      <c r="K8" s="16"/>
      <c r="L8" s="16"/>
      <c r="M8" s="16"/>
      <c r="N8" s="16" t="n">
        <v>165.0</v>
      </c>
      <c r="O8" s="16"/>
      <c r="P8" s="16"/>
      <c r="Q8" s="16"/>
      <c r="R8" s="16"/>
      <c r="S8" s="16"/>
      <c r="T8" s="16" t="n">
        <v>203077.33</v>
      </c>
      <c r="U8" s="16" t="n">
        <v>4740.51</v>
      </c>
      <c r="V8" s="16" t="n">
        <v>35265.0</v>
      </c>
      <c r="W8" s="16"/>
      <c r="X8" s="16"/>
      <c r="Y8" s="16"/>
      <c r="Z8" s="16"/>
      <c r="AA8" s="16" t="n">
        <v>1200.0</v>
      </c>
      <c r="AB8" s="16"/>
      <c r="AC8" s="16"/>
      <c r="AD8" s="16"/>
      <c r="AE8" s="16"/>
      <c r="AF8" s="16"/>
      <c r="AG8" s="16"/>
      <c r="AH8" s="16"/>
      <c r="AI8" s="16"/>
      <c r="AJ8" s="16"/>
      <c r="AK8" s="16" t="n">
        <v>81616.8</v>
      </c>
      <c r="AL8" s="16"/>
      <c r="AM8" s="16"/>
      <c r="AN8" s="16" t="n">
        <v>3900.0</v>
      </c>
      <c r="AO8" s="16"/>
      <c r="AP8" s="16" t="n">
        <v>64214.72</v>
      </c>
      <c r="AQ8" s="16"/>
      <c r="AR8" s="16" t="n">
        <v>1415.3</v>
      </c>
      <c r="AS8" s="16"/>
      <c r="AT8" s="16"/>
      <c r="AU8" s="16" t="n">
        <v>10725.0</v>
      </c>
      <c r="AV8" s="16" t="n">
        <v>16706.39</v>
      </c>
      <c r="AW8" s="16"/>
      <c r="AX8" s="16"/>
      <c r="AY8" s="16"/>
      <c r="AZ8" s="16"/>
      <c r="BA8" s="16" t="n">
        <v>16706.39</v>
      </c>
      <c r="BB8" s="16"/>
      <c r="BC8" s="16"/>
      <c r="BD8" s="16"/>
      <c r="BE8" s="16"/>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6"/>
      <c r="DC8" s="16"/>
      <c r="DD8" s="16"/>
      <c r="DE8" s="16"/>
      <c r="DF8" s="16"/>
      <c r="DG8" s="16"/>
      <c r="DH8" s="16"/>
      <c r="DI8" s="16"/>
      <c r="DJ8" s="16"/>
      <c r="DK8" s="18"/>
    </row>
    <row r="9" customHeight="true" ht="15.0">
      <c r="A9" s="127" t="inlineStr">
        <is>
          <t>2299999</t>
        </is>
      </c>
      <c r="B9" s="116"/>
      <c r="C9" s="116"/>
      <c r="D9" s="20" t="inlineStr">
        <is>
          <t>其他支出</t>
        </is>
      </c>
      <c r="E9" s="16" t="n">
        <v>359469.0</v>
      </c>
      <c r="F9" s="16" t="n">
        <v>139685.28</v>
      </c>
      <c r="G9" s="16"/>
      <c r="H9" s="16" t="n">
        <v>54432.0</v>
      </c>
      <c r="I9" s="16"/>
      <c r="J9" s="16" t="n">
        <v>85088.28</v>
      </c>
      <c r="K9" s="16"/>
      <c r="L9" s="16"/>
      <c r="M9" s="16"/>
      <c r="N9" s="16" t="n">
        <v>165.0</v>
      </c>
      <c r="O9" s="16"/>
      <c r="P9" s="16"/>
      <c r="Q9" s="16"/>
      <c r="R9" s="16"/>
      <c r="S9" s="16"/>
      <c r="T9" s="16" t="n">
        <v>203077.33</v>
      </c>
      <c r="U9" s="16" t="n">
        <v>4740.51</v>
      </c>
      <c r="V9" s="16" t="n">
        <v>35265.0</v>
      </c>
      <c r="W9" s="16"/>
      <c r="X9" s="16"/>
      <c r="Y9" s="16"/>
      <c r="Z9" s="16"/>
      <c r="AA9" s="16" t="n">
        <v>1200.0</v>
      </c>
      <c r="AB9" s="16"/>
      <c r="AC9" s="16"/>
      <c r="AD9" s="16"/>
      <c r="AE9" s="16"/>
      <c r="AF9" s="16"/>
      <c r="AG9" s="16"/>
      <c r="AH9" s="16"/>
      <c r="AI9" s="16"/>
      <c r="AJ9" s="16"/>
      <c r="AK9" s="16" t="n">
        <v>81616.8</v>
      </c>
      <c r="AL9" s="16"/>
      <c r="AM9" s="16"/>
      <c r="AN9" s="16" t="n">
        <v>3900.0</v>
      </c>
      <c r="AO9" s="16"/>
      <c r="AP9" s="16" t="n">
        <v>64214.72</v>
      </c>
      <c r="AQ9" s="16"/>
      <c r="AR9" s="16" t="n">
        <v>1415.3</v>
      </c>
      <c r="AS9" s="16"/>
      <c r="AT9" s="16"/>
      <c r="AU9" s="16" t="n">
        <v>10725.0</v>
      </c>
      <c r="AV9" s="16" t="n">
        <v>16706.39</v>
      </c>
      <c r="AW9" s="16"/>
      <c r="AX9" s="16"/>
      <c r="AY9" s="16"/>
      <c r="AZ9" s="16"/>
      <c r="BA9" s="16" t="n">
        <v>16706.39</v>
      </c>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6"/>
      <c r="DC9" s="16"/>
      <c r="DD9" s="16"/>
      <c r="DE9" s="16"/>
      <c r="DF9" s="16"/>
      <c r="DG9" s="16"/>
      <c r="DH9" s="16"/>
      <c r="DI9" s="16"/>
      <c r="DJ9" s="16"/>
      <c r="DK9" s="18"/>
    </row>
    <row r="10" customHeight="true" ht="15.0">
      <c r="A10" s="164" t="inlineStr">
        <is>
          <t>注：本表为自动生成表。</t>
        </is>
      </c>
      <c r="B10" s="156"/>
      <c r="C10" s="156"/>
      <c r="D10" s="156"/>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row>
  </sheetData>
  <mergeCells count="13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0:D10"/>
    <mergeCell ref="A7:C7"/>
    <mergeCell ref="A8:C8"/>
    <mergeCell ref="A9:C9"/>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R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科目名称（二级项目名称、方向）</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359469.0</v>
      </c>
      <c r="M6" s="16" t="n">
        <v>139685.28</v>
      </c>
      <c r="N6" s="16"/>
      <c r="O6" s="16" t="n">
        <v>54432.0</v>
      </c>
      <c r="P6" s="16"/>
      <c r="Q6" s="16" t="n">
        <v>85088.28</v>
      </c>
      <c r="R6" s="16"/>
      <c r="S6" s="16"/>
      <c r="T6" s="16"/>
      <c r="U6" s="16" t="n">
        <v>165.0</v>
      </c>
      <c r="V6" s="16"/>
      <c r="W6" s="16"/>
      <c r="X6" s="16"/>
      <c r="Y6" s="16"/>
      <c r="Z6" s="16"/>
      <c r="AA6" s="16" t="n">
        <v>203077.33</v>
      </c>
      <c r="AB6" s="16" t="n">
        <v>4740.51</v>
      </c>
      <c r="AC6" s="16" t="n">
        <v>35265.0</v>
      </c>
      <c r="AD6" s="16"/>
      <c r="AE6" s="16"/>
      <c r="AF6" s="16"/>
      <c r="AG6" s="16"/>
      <c r="AH6" s="16" t="n">
        <v>1200.0</v>
      </c>
      <c r="AI6" s="16"/>
      <c r="AJ6" s="16"/>
      <c r="AK6" s="16"/>
      <c r="AL6" s="16"/>
      <c r="AM6" s="16"/>
      <c r="AN6" s="16"/>
      <c r="AO6" s="16"/>
      <c r="AP6" s="16"/>
      <c r="AQ6" s="16"/>
      <c r="AR6" s="16" t="n">
        <v>81616.8</v>
      </c>
      <c r="AS6" s="16"/>
      <c r="AT6" s="16"/>
      <c r="AU6" s="16" t="n">
        <v>3900.0</v>
      </c>
      <c r="AV6" s="16"/>
      <c r="AW6" s="16" t="n">
        <v>64214.72</v>
      </c>
      <c r="AX6" s="16"/>
      <c r="AY6" s="16" t="n">
        <v>1415.3</v>
      </c>
      <c r="AZ6" s="16"/>
      <c r="BA6" s="16"/>
      <c r="BB6" s="16" t="n">
        <v>10725.0</v>
      </c>
      <c r="BC6" s="16" t="n">
        <v>16706.39</v>
      </c>
      <c r="BD6" s="16"/>
      <c r="BE6" s="16"/>
      <c r="BF6" s="16"/>
      <c r="BG6" s="16"/>
      <c r="BH6" s="16" t="n">
        <v>16706.39</v>
      </c>
      <c r="BI6" s="16"/>
      <c r="BJ6" s="16"/>
      <c r="BK6" s="16"/>
      <c r="BL6" s="16"/>
      <c r="BM6" s="16"/>
      <c r="BN6" s="16"/>
      <c r="BO6" s="16"/>
      <c r="BP6" s="16"/>
      <c r="BQ6" s="16"/>
      <c r="BR6" s="16"/>
      <c r="BS6" s="16"/>
      <c r="BT6" s="16"/>
      <c r="BU6" s="19" t="inlineStr">
        <is>
          <t>—</t>
        </is>
      </c>
      <c r="BV6" s="19" t="inlineStr">
        <is>
          <t>—</t>
        </is>
      </c>
      <c r="BW6" s="19" t="inlineStr">
        <is>
          <t>—</t>
        </is>
      </c>
      <c r="BX6" s="19" t="inlineStr">
        <is>
          <t>—</t>
        </is>
      </c>
      <c r="BY6" s="19" t="inlineStr">
        <is>
          <t>—</t>
        </is>
      </c>
      <c r="BZ6" s="19" t="inlineStr">
        <is>
          <t>—</t>
        </is>
      </c>
      <c r="CA6" s="19" t="inlineStr">
        <is>
          <t>—</t>
        </is>
      </c>
      <c r="CB6" s="19" t="inlineStr">
        <is>
          <t>—</t>
        </is>
      </c>
      <c r="CC6" s="19" t="inlineStr">
        <is>
          <t>—</t>
        </is>
      </c>
      <c r="CD6" s="19" t="inlineStr">
        <is>
          <t>—</t>
        </is>
      </c>
      <c r="CE6" s="19" t="inlineStr">
        <is>
          <t>—</t>
        </is>
      </c>
      <c r="CF6" s="19" t="inlineStr">
        <is>
          <t>—</t>
        </is>
      </c>
      <c r="CG6" s="19" t="inlineStr">
        <is>
          <t>—</t>
        </is>
      </c>
      <c r="CH6" s="16"/>
      <c r="CI6" s="16"/>
      <c r="CJ6" s="16"/>
      <c r="CK6" s="16"/>
      <c r="CL6" s="16"/>
      <c r="CM6" s="16"/>
      <c r="CN6" s="16"/>
      <c r="CO6" s="16"/>
      <c r="CP6" s="16"/>
      <c r="CQ6" s="16"/>
      <c r="CR6" s="16"/>
      <c r="CS6" s="16"/>
      <c r="CT6" s="16"/>
      <c r="CU6" s="16"/>
      <c r="CV6" s="16"/>
      <c r="CW6" s="16"/>
      <c r="CX6" s="16"/>
      <c r="CY6" s="19" t="inlineStr">
        <is>
          <t>—</t>
        </is>
      </c>
      <c r="CZ6" s="19" t="inlineStr">
        <is>
          <t>—</t>
        </is>
      </c>
      <c r="DA6" s="19" t="inlineStr">
        <is>
          <t>—</t>
        </is>
      </c>
      <c r="DB6" s="16"/>
      <c r="DC6" s="16"/>
      <c r="DD6" s="16"/>
      <c r="DE6" s="16"/>
      <c r="DF6" s="16"/>
      <c r="DG6" s="16"/>
      <c r="DH6" s="16"/>
      <c r="DI6" s="16"/>
      <c r="DJ6" s="16"/>
      <c r="DK6" s="16"/>
      <c r="DL6" s="16"/>
      <c r="DM6" s="16"/>
      <c r="DN6" s="16"/>
      <c r="DO6" s="16"/>
      <c r="DP6" s="16"/>
      <c r="DQ6" s="16"/>
      <c r="DR6" s="18"/>
    </row>
    <row r="7" customHeight="true" ht="15.0">
      <c r="A7" s="127" t="inlineStr">
        <is>
          <t>229</t>
        </is>
      </c>
      <c r="B7" s="116"/>
      <c r="C7" s="116"/>
      <c r="D7" s="136" t="inlineStr">
        <is>
          <t>其他支出</t>
        </is>
      </c>
      <c r="E7" s="19" t="inlineStr">
        <is>
          <t>——</t>
        </is>
      </c>
      <c r="F7" s="19" t="inlineStr">
        <is>
          <t>——</t>
        </is>
      </c>
      <c r="G7" s="19" t="inlineStr">
        <is>
          <t>——</t>
        </is>
      </c>
      <c r="H7" s="19" t="inlineStr">
        <is>
          <t>——</t>
        </is>
      </c>
      <c r="I7" s="19" t="inlineStr">
        <is>
          <t>——</t>
        </is>
      </c>
      <c r="J7" s="19" t="inlineStr">
        <is>
          <t>——</t>
        </is>
      </c>
      <c r="K7" s="19" t="inlineStr">
        <is>
          <t>——</t>
        </is>
      </c>
      <c r="L7" s="16" t="n">
        <v>359469.0</v>
      </c>
      <c r="M7" s="16" t="n">
        <v>139685.28</v>
      </c>
      <c r="N7" s="16"/>
      <c r="O7" s="16" t="n">
        <v>54432.0</v>
      </c>
      <c r="P7" s="16"/>
      <c r="Q7" s="16" t="n">
        <v>85088.28</v>
      </c>
      <c r="R7" s="16"/>
      <c r="S7" s="16"/>
      <c r="T7" s="16"/>
      <c r="U7" s="16" t="n">
        <v>165.0</v>
      </c>
      <c r="V7" s="16"/>
      <c r="W7" s="16"/>
      <c r="X7" s="16"/>
      <c r="Y7" s="16"/>
      <c r="Z7" s="16"/>
      <c r="AA7" s="16" t="n">
        <v>203077.33</v>
      </c>
      <c r="AB7" s="16" t="n">
        <v>4740.51</v>
      </c>
      <c r="AC7" s="16" t="n">
        <v>35265.0</v>
      </c>
      <c r="AD7" s="16"/>
      <c r="AE7" s="16"/>
      <c r="AF7" s="16"/>
      <c r="AG7" s="16"/>
      <c r="AH7" s="16" t="n">
        <v>1200.0</v>
      </c>
      <c r="AI7" s="16"/>
      <c r="AJ7" s="16"/>
      <c r="AK7" s="16"/>
      <c r="AL7" s="16"/>
      <c r="AM7" s="16"/>
      <c r="AN7" s="16"/>
      <c r="AO7" s="16"/>
      <c r="AP7" s="16"/>
      <c r="AQ7" s="16"/>
      <c r="AR7" s="16" t="n">
        <v>81616.8</v>
      </c>
      <c r="AS7" s="16"/>
      <c r="AT7" s="16"/>
      <c r="AU7" s="16" t="n">
        <v>3900.0</v>
      </c>
      <c r="AV7" s="16"/>
      <c r="AW7" s="16" t="n">
        <v>64214.72</v>
      </c>
      <c r="AX7" s="16"/>
      <c r="AY7" s="16" t="n">
        <v>1415.3</v>
      </c>
      <c r="AZ7" s="16"/>
      <c r="BA7" s="16"/>
      <c r="BB7" s="16" t="n">
        <v>10725.0</v>
      </c>
      <c r="BC7" s="16" t="n">
        <v>16706.39</v>
      </c>
      <c r="BD7" s="16"/>
      <c r="BE7" s="16"/>
      <c r="BF7" s="16"/>
      <c r="BG7" s="16"/>
      <c r="BH7" s="16" t="n">
        <v>16706.39</v>
      </c>
      <c r="BI7" s="16"/>
      <c r="BJ7" s="16"/>
      <c r="BK7" s="16"/>
      <c r="BL7" s="16"/>
      <c r="BM7" s="16"/>
      <c r="BN7" s="16"/>
      <c r="BO7" s="16"/>
      <c r="BP7" s="16"/>
      <c r="BQ7" s="16"/>
      <c r="BR7" s="16"/>
      <c r="BS7" s="16"/>
      <c r="BT7" s="16"/>
      <c r="BU7" s="19" t="inlineStr">
        <is>
          <t>—</t>
        </is>
      </c>
      <c r="BV7" s="19" t="inlineStr">
        <is>
          <t>—</t>
        </is>
      </c>
      <c r="BW7" s="19" t="inlineStr">
        <is>
          <t>—</t>
        </is>
      </c>
      <c r="BX7" s="19" t="inlineStr">
        <is>
          <t>—</t>
        </is>
      </c>
      <c r="BY7" s="19" t="inlineStr">
        <is>
          <t>—</t>
        </is>
      </c>
      <c r="BZ7" s="19" t="inlineStr">
        <is>
          <t>—</t>
        </is>
      </c>
      <c r="CA7" s="19" t="inlineStr">
        <is>
          <t>—</t>
        </is>
      </c>
      <c r="CB7" s="19" t="inlineStr">
        <is>
          <t>—</t>
        </is>
      </c>
      <c r="CC7" s="19" t="inlineStr">
        <is>
          <t>—</t>
        </is>
      </c>
      <c r="CD7" s="19" t="inlineStr">
        <is>
          <t>—</t>
        </is>
      </c>
      <c r="CE7" s="19" t="inlineStr">
        <is>
          <t>—</t>
        </is>
      </c>
      <c r="CF7" s="19" t="inlineStr">
        <is>
          <t>—</t>
        </is>
      </c>
      <c r="CG7" s="19" t="inlineStr">
        <is>
          <t>—</t>
        </is>
      </c>
      <c r="CH7" s="16"/>
      <c r="CI7" s="16"/>
      <c r="CJ7" s="16"/>
      <c r="CK7" s="16"/>
      <c r="CL7" s="16"/>
      <c r="CM7" s="16"/>
      <c r="CN7" s="16"/>
      <c r="CO7" s="16"/>
      <c r="CP7" s="16"/>
      <c r="CQ7" s="16"/>
      <c r="CR7" s="16"/>
      <c r="CS7" s="16"/>
      <c r="CT7" s="16"/>
      <c r="CU7" s="16"/>
      <c r="CV7" s="16"/>
      <c r="CW7" s="16"/>
      <c r="CX7" s="16"/>
      <c r="CY7" s="19" t="inlineStr">
        <is>
          <t>—</t>
        </is>
      </c>
      <c r="CZ7" s="19" t="inlineStr">
        <is>
          <t>—</t>
        </is>
      </c>
      <c r="DA7" s="19" t="inlineStr">
        <is>
          <t>—</t>
        </is>
      </c>
      <c r="DB7" s="16"/>
      <c r="DC7" s="16"/>
      <c r="DD7" s="16"/>
      <c r="DE7" s="16"/>
      <c r="DF7" s="16"/>
      <c r="DG7" s="16"/>
      <c r="DH7" s="16"/>
      <c r="DI7" s="16"/>
      <c r="DJ7" s="16"/>
      <c r="DK7" s="16"/>
      <c r="DL7" s="16"/>
      <c r="DM7" s="16"/>
      <c r="DN7" s="16"/>
      <c r="DO7" s="16"/>
      <c r="DP7" s="16"/>
      <c r="DQ7" s="16"/>
      <c r="DR7" s="18"/>
    </row>
    <row r="8" customHeight="true" ht="15.0">
      <c r="A8" s="127" t="inlineStr">
        <is>
          <t>22999</t>
        </is>
      </c>
      <c r="B8" s="116"/>
      <c r="C8" s="116"/>
      <c r="D8" s="136" t="inlineStr">
        <is>
          <t>其他支出</t>
        </is>
      </c>
      <c r="E8" s="19" t="inlineStr">
        <is>
          <t>——</t>
        </is>
      </c>
      <c r="F8" s="19" t="inlineStr">
        <is>
          <t>——</t>
        </is>
      </c>
      <c r="G8" s="19" t="inlineStr">
        <is>
          <t>——</t>
        </is>
      </c>
      <c r="H8" s="19" t="inlineStr">
        <is>
          <t>——</t>
        </is>
      </c>
      <c r="I8" s="19" t="inlineStr">
        <is>
          <t>——</t>
        </is>
      </c>
      <c r="J8" s="19" t="inlineStr">
        <is>
          <t>——</t>
        </is>
      </c>
      <c r="K8" s="19" t="inlineStr">
        <is>
          <t>——</t>
        </is>
      </c>
      <c r="L8" s="16" t="n">
        <v>359469.0</v>
      </c>
      <c r="M8" s="16" t="n">
        <v>139685.28</v>
      </c>
      <c r="N8" s="16"/>
      <c r="O8" s="16" t="n">
        <v>54432.0</v>
      </c>
      <c r="P8" s="16"/>
      <c r="Q8" s="16" t="n">
        <v>85088.28</v>
      </c>
      <c r="R8" s="16"/>
      <c r="S8" s="16"/>
      <c r="T8" s="16"/>
      <c r="U8" s="16" t="n">
        <v>165.0</v>
      </c>
      <c r="V8" s="16"/>
      <c r="W8" s="16"/>
      <c r="X8" s="16"/>
      <c r="Y8" s="16"/>
      <c r="Z8" s="16"/>
      <c r="AA8" s="16" t="n">
        <v>203077.33</v>
      </c>
      <c r="AB8" s="16" t="n">
        <v>4740.51</v>
      </c>
      <c r="AC8" s="16" t="n">
        <v>35265.0</v>
      </c>
      <c r="AD8" s="16"/>
      <c r="AE8" s="16"/>
      <c r="AF8" s="16"/>
      <c r="AG8" s="16"/>
      <c r="AH8" s="16" t="n">
        <v>1200.0</v>
      </c>
      <c r="AI8" s="16"/>
      <c r="AJ8" s="16"/>
      <c r="AK8" s="16"/>
      <c r="AL8" s="16"/>
      <c r="AM8" s="16"/>
      <c r="AN8" s="16"/>
      <c r="AO8" s="16"/>
      <c r="AP8" s="16"/>
      <c r="AQ8" s="16"/>
      <c r="AR8" s="16" t="n">
        <v>81616.8</v>
      </c>
      <c r="AS8" s="16"/>
      <c r="AT8" s="16"/>
      <c r="AU8" s="16" t="n">
        <v>3900.0</v>
      </c>
      <c r="AV8" s="16"/>
      <c r="AW8" s="16" t="n">
        <v>64214.72</v>
      </c>
      <c r="AX8" s="16"/>
      <c r="AY8" s="16" t="n">
        <v>1415.3</v>
      </c>
      <c r="AZ8" s="16"/>
      <c r="BA8" s="16"/>
      <c r="BB8" s="16" t="n">
        <v>10725.0</v>
      </c>
      <c r="BC8" s="16" t="n">
        <v>16706.39</v>
      </c>
      <c r="BD8" s="16"/>
      <c r="BE8" s="16"/>
      <c r="BF8" s="16"/>
      <c r="BG8" s="16"/>
      <c r="BH8" s="16" t="n">
        <v>16706.39</v>
      </c>
      <c r="BI8" s="16"/>
      <c r="BJ8" s="16"/>
      <c r="BK8" s="16"/>
      <c r="BL8" s="16"/>
      <c r="BM8" s="16"/>
      <c r="BN8" s="16"/>
      <c r="BO8" s="16"/>
      <c r="BP8" s="16"/>
      <c r="BQ8" s="16"/>
      <c r="BR8" s="16"/>
      <c r="BS8" s="16"/>
      <c r="BT8" s="16"/>
      <c r="BU8" s="19" t="inlineStr">
        <is>
          <t>—</t>
        </is>
      </c>
      <c r="BV8" s="19" t="inlineStr">
        <is>
          <t>—</t>
        </is>
      </c>
      <c r="BW8" s="19" t="inlineStr">
        <is>
          <t>—</t>
        </is>
      </c>
      <c r="BX8" s="19" t="inlineStr">
        <is>
          <t>—</t>
        </is>
      </c>
      <c r="BY8" s="19" t="inlineStr">
        <is>
          <t>—</t>
        </is>
      </c>
      <c r="BZ8" s="19" t="inlineStr">
        <is>
          <t>—</t>
        </is>
      </c>
      <c r="CA8" s="19" t="inlineStr">
        <is>
          <t>—</t>
        </is>
      </c>
      <c r="CB8" s="19" t="inlineStr">
        <is>
          <t>—</t>
        </is>
      </c>
      <c r="CC8" s="19" t="inlineStr">
        <is>
          <t>—</t>
        </is>
      </c>
      <c r="CD8" s="19" t="inlineStr">
        <is>
          <t>—</t>
        </is>
      </c>
      <c r="CE8" s="19" t="inlineStr">
        <is>
          <t>—</t>
        </is>
      </c>
      <c r="CF8" s="19" t="inlineStr">
        <is>
          <t>—</t>
        </is>
      </c>
      <c r="CG8" s="19" t="inlineStr">
        <is>
          <t>—</t>
        </is>
      </c>
      <c r="CH8" s="16"/>
      <c r="CI8" s="16"/>
      <c r="CJ8" s="16"/>
      <c r="CK8" s="16"/>
      <c r="CL8" s="16"/>
      <c r="CM8" s="16"/>
      <c r="CN8" s="16"/>
      <c r="CO8" s="16"/>
      <c r="CP8" s="16"/>
      <c r="CQ8" s="16"/>
      <c r="CR8" s="16"/>
      <c r="CS8" s="16"/>
      <c r="CT8" s="16"/>
      <c r="CU8" s="16"/>
      <c r="CV8" s="16"/>
      <c r="CW8" s="16"/>
      <c r="CX8" s="16"/>
      <c r="CY8" s="19" t="inlineStr">
        <is>
          <t>—</t>
        </is>
      </c>
      <c r="CZ8" s="19" t="inlineStr">
        <is>
          <t>—</t>
        </is>
      </c>
      <c r="DA8" s="19" t="inlineStr">
        <is>
          <t>—</t>
        </is>
      </c>
      <c r="DB8" s="16"/>
      <c r="DC8" s="16"/>
      <c r="DD8" s="16"/>
      <c r="DE8" s="16"/>
      <c r="DF8" s="16"/>
      <c r="DG8" s="16"/>
      <c r="DH8" s="16"/>
      <c r="DI8" s="16"/>
      <c r="DJ8" s="16"/>
      <c r="DK8" s="16"/>
      <c r="DL8" s="16"/>
      <c r="DM8" s="16"/>
      <c r="DN8" s="16"/>
      <c r="DO8" s="16"/>
      <c r="DP8" s="16"/>
      <c r="DQ8" s="16"/>
      <c r="DR8" s="18"/>
    </row>
    <row r="9" customHeight="true" ht="15.0">
      <c r="A9" s="127" t="inlineStr">
        <is>
          <t>2299999</t>
        </is>
      </c>
      <c r="B9" s="116"/>
      <c r="C9" s="116"/>
      <c r="D9" s="136" t="inlineStr">
        <is>
          <t>其他支出</t>
        </is>
      </c>
      <c r="E9" s="19" t="inlineStr">
        <is>
          <t>——</t>
        </is>
      </c>
      <c r="F9" s="19" t="inlineStr">
        <is>
          <t>——</t>
        </is>
      </c>
      <c r="G9" s="19" t="inlineStr">
        <is>
          <t>——</t>
        </is>
      </c>
      <c r="H9" s="19" t="inlineStr">
        <is>
          <t>——</t>
        </is>
      </c>
      <c r="I9" s="19" t="inlineStr">
        <is>
          <t>——</t>
        </is>
      </c>
      <c r="J9" s="19" t="inlineStr">
        <is>
          <t>——</t>
        </is>
      </c>
      <c r="K9" s="19" t="inlineStr">
        <is>
          <t>——</t>
        </is>
      </c>
      <c r="L9" s="16" t="n">
        <v>359469.0</v>
      </c>
      <c r="M9" s="16" t="n">
        <v>139685.28</v>
      </c>
      <c r="N9" s="16"/>
      <c r="O9" s="16" t="n">
        <v>54432.0</v>
      </c>
      <c r="P9" s="16"/>
      <c r="Q9" s="16" t="n">
        <v>85088.28</v>
      </c>
      <c r="R9" s="16"/>
      <c r="S9" s="16"/>
      <c r="T9" s="16"/>
      <c r="U9" s="16" t="n">
        <v>165.0</v>
      </c>
      <c r="V9" s="16"/>
      <c r="W9" s="16"/>
      <c r="X9" s="16"/>
      <c r="Y9" s="16"/>
      <c r="Z9" s="16"/>
      <c r="AA9" s="16" t="n">
        <v>203077.33</v>
      </c>
      <c r="AB9" s="16" t="n">
        <v>4740.51</v>
      </c>
      <c r="AC9" s="16" t="n">
        <v>35265.0</v>
      </c>
      <c r="AD9" s="16"/>
      <c r="AE9" s="16"/>
      <c r="AF9" s="16"/>
      <c r="AG9" s="16"/>
      <c r="AH9" s="16" t="n">
        <v>1200.0</v>
      </c>
      <c r="AI9" s="16"/>
      <c r="AJ9" s="16"/>
      <c r="AK9" s="16"/>
      <c r="AL9" s="16"/>
      <c r="AM9" s="16"/>
      <c r="AN9" s="16"/>
      <c r="AO9" s="16"/>
      <c r="AP9" s="16"/>
      <c r="AQ9" s="16"/>
      <c r="AR9" s="16" t="n">
        <v>81616.8</v>
      </c>
      <c r="AS9" s="16"/>
      <c r="AT9" s="16"/>
      <c r="AU9" s="16" t="n">
        <v>3900.0</v>
      </c>
      <c r="AV9" s="16"/>
      <c r="AW9" s="16" t="n">
        <v>64214.72</v>
      </c>
      <c r="AX9" s="16"/>
      <c r="AY9" s="16" t="n">
        <v>1415.3</v>
      </c>
      <c r="AZ9" s="16"/>
      <c r="BA9" s="16"/>
      <c r="BB9" s="16" t="n">
        <v>10725.0</v>
      </c>
      <c r="BC9" s="16" t="n">
        <v>16706.39</v>
      </c>
      <c r="BD9" s="16"/>
      <c r="BE9" s="16"/>
      <c r="BF9" s="16"/>
      <c r="BG9" s="16"/>
      <c r="BH9" s="16" t="n">
        <v>16706.39</v>
      </c>
      <c r="BI9" s="16"/>
      <c r="BJ9" s="16"/>
      <c r="BK9" s="16"/>
      <c r="BL9" s="16"/>
      <c r="BM9" s="16"/>
      <c r="BN9" s="16"/>
      <c r="BO9" s="16"/>
      <c r="BP9" s="16"/>
      <c r="BQ9" s="16"/>
      <c r="BR9" s="16"/>
      <c r="BS9" s="16"/>
      <c r="BT9" s="16"/>
      <c r="BU9" s="19" t="inlineStr">
        <is>
          <t>—</t>
        </is>
      </c>
      <c r="BV9" s="19" t="inlineStr">
        <is>
          <t>—</t>
        </is>
      </c>
      <c r="BW9" s="19" t="inlineStr">
        <is>
          <t>—</t>
        </is>
      </c>
      <c r="BX9" s="19" t="inlineStr">
        <is>
          <t>—</t>
        </is>
      </c>
      <c r="BY9" s="19" t="inlineStr">
        <is>
          <t>—</t>
        </is>
      </c>
      <c r="BZ9" s="19" t="inlineStr">
        <is>
          <t>—</t>
        </is>
      </c>
      <c r="CA9" s="19" t="inlineStr">
        <is>
          <t>—</t>
        </is>
      </c>
      <c r="CB9" s="19" t="inlineStr">
        <is>
          <t>—</t>
        </is>
      </c>
      <c r="CC9" s="19" t="inlineStr">
        <is>
          <t>—</t>
        </is>
      </c>
      <c r="CD9" s="19" t="inlineStr">
        <is>
          <t>—</t>
        </is>
      </c>
      <c r="CE9" s="19" t="inlineStr">
        <is>
          <t>—</t>
        </is>
      </c>
      <c r="CF9" s="19" t="inlineStr">
        <is>
          <t>—</t>
        </is>
      </c>
      <c r="CG9" s="19" t="inlineStr">
        <is>
          <t>—</t>
        </is>
      </c>
      <c r="CH9" s="16"/>
      <c r="CI9" s="16"/>
      <c r="CJ9" s="16"/>
      <c r="CK9" s="16"/>
      <c r="CL9" s="16"/>
      <c r="CM9" s="16"/>
      <c r="CN9" s="16"/>
      <c r="CO9" s="16"/>
      <c r="CP9" s="16"/>
      <c r="CQ9" s="16"/>
      <c r="CR9" s="16"/>
      <c r="CS9" s="16"/>
      <c r="CT9" s="16"/>
      <c r="CU9" s="16"/>
      <c r="CV9" s="16"/>
      <c r="CW9" s="16"/>
      <c r="CX9" s="16"/>
      <c r="CY9" s="19" t="inlineStr">
        <is>
          <t>—</t>
        </is>
      </c>
      <c r="CZ9" s="19" t="inlineStr">
        <is>
          <t>—</t>
        </is>
      </c>
      <c r="DA9" s="19" t="inlineStr">
        <is>
          <t>—</t>
        </is>
      </c>
      <c r="DB9" s="16"/>
      <c r="DC9" s="16"/>
      <c r="DD9" s="16"/>
      <c r="DE9" s="16"/>
      <c r="DF9" s="16"/>
      <c r="DG9" s="16"/>
      <c r="DH9" s="16"/>
      <c r="DI9" s="16"/>
      <c r="DJ9" s="16"/>
      <c r="DK9" s="16"/>
      <c r="DL9" s="16"/>
      <c r="DM9" s="16"/>
      <c r="DN9" s="16"/>
      <c r="DO9" s="16"/>
      <c r="DP9" s="16"/>
      <c r="DQ9" s="16"/>
      <c r="DR9" s="18"/>
    </row>
    <row r="10" customHeight="true" ht="15.0">
      <c r="A10" s="127" t="inlineStr">
        <is>
          <t>2299999</t>
        </is>
      </c>
      <c r="B10" s="116"/>
      <c r="C10" s="116"/>
      <c r="D10" s="136" t="inlineStr">
        <is>
          <t>其他补充性支出</t>
        </is>
      </c>
      <c r="E10" s="137"/>
      <c r="F10" s="137" t="inlineStr">
        <is>
          <t>特定目标类</t>
        </is>
      </c>
      <c r="G10" s="137"/>
      <c r="H10" s="137"/>
      <c r="I10" s="137" t="inlineStr">
        <is>
          <t>非基建项目</t>
        </is>
      </c>
      <c r="J10" s="137" t="inlineStr">
        <is>
          <t>否</t>
        </is>
      </c>
      <c r="K10" s="137" t="inlineStr">
        <is>
          <t>否</t>
        </is>
      </c>
      <c r="L10" s="16" t="n">
        <v>359469.0</v>
      </c>
      <c r="M10" s="16" t="n">
        <v>139685.28</v>
      </c>
      <c r="N10" s="16"/>
      <c r="O10" s="16" t="n">
        <v>54432.0</v>
      </c>
      <c r="P10" s="16"/>
      <c r="Q10" s="16" t="n">
        <v>85088.28</v>
      </c>
      <c r="R10" s="16"/>
      <c r="S10" s="16"/>
      <c r="T10" s="16"/>
      <c r="U10" s="16" t="n">
        <v>165.0</v>
      </c>
      <c r="V10" s="16"/>
      <c r="W10" s="16"/>
      <c r="X10" s="16"/>
      <c r="Y10" s="16"/>
      <c r="Z10" s="16"/>
      <c r="AA10" s="16" t="n">
        <v>203077.33</v>
      </c>
      <c r="AB10" s="16" t="n">
        <v>4740.51</v>
      </c>
      <c r="AC10" s="16" t="n">
        <v>35265.0</v>
      </c>
      <c r="AD10" s="16"/>
      <c r="AE10" s="16"/>
      <c r="AF10" s="16"/>
      <c r="AG10" s="16"/>
      <c r="AH10" s="16" t="n">
        <v>1200.0</v>
      </c>
      <c r="AI10" s="16"/>
      <c r="AJ10" s="16"/>
      <c r="AK10" s="16"/>
      <c r="AL10" s="16"/>
      <c r="AM10" s="16"/>
      <c r="AN10" s="16"/>
      <c r="AO10" s="16"/>
      <c r="AP10" s="16"/>
      <c r="AQ10" s="16"/>
      <c r="AR10" s="16" t="n">
        <v>81616.8</v>
      </c>
      <c r="AS10" s="16"/>
      <c r="AT10" s="16"/>
      <c r="AU10" s="16" t="n">
        <v>3900.0</v>
      </c>
      <c r="AV10" s="16"/>
      <c r="AW10" s="16" t="n">
        <v>64214.72</v>
      </c>
      <c r="AX10" s="16"/>
      <c r="AY10" s="16" t="n">
        <v>1415.3</v>
      </c>
      <c r="AZ10" s="16"/>
      <c r="BA10" s="16"/>
      <c r="BB10" s="16" t="n">
        <v>10725.0</v>
      </c>
      <c r="BC10" s="16" t="n">
        <v>16706.39</v>
      </c>
      <c r="BD10" s="16"/>
      <c r="BE10" s="16"/>
      <c r="BF10" s="16"/>
      <c r="BG10" s="16"/>
      <c r="BH10" s="16" t="n">
        <v>16706.39</v>
      </c>
      <c r="BI10" s="16"/>
      <c r="BJ10" s="16"/>
      <c r="BK10" s="16"/>
      <c r="BL10" s="16"/>
      <c r="BM10" s="16"/>
      <c r="BN10" s="16"/>
      <c r="BO10" s="16"/>
      <c r="BP10" s="16"/>
      <c r="BQ10" s="16"/>
      <c r="BR10" s="16"/>
      <c r="BS10" s="16"/>
      <c r="BT10" s="16"/>
      <c r="BU10" s="19" t="inlineStr">
        <is>
          <t>—</t>
        </is>
      </c>
      <c r="BV10" s="19" t="inlineStr">
        <is>
          <t>—</t>
        </is>
      </c>
      <c r="BW10" s="19" t="inlineStr">
        <is>
          <t>—</t>
        </is>
      </c>
      <c r="BX10" s="19" t="inlineStr">
        <is>
          <t>—</t>
        </is>
      </c>
      <c r="BY10" s="19" t="inlineStr">
        <is>
          <t>—</t>
        </is>
      </c>
      <c r="BZ10" s="19" t="inlineStr">
        <is>
          <t>—</t>
        </is>
      </c>
      <c r="CA10" s="19" t="inlineStr">
        <is>
          <t>—</t>
        </is>
      </c>
      <c r="CB10" s="19" t="inlineStr">
        <is>
          <t>—</t>
        </is>
      </c>
      <c r="CC10" s="19" t="inlineStr">
        <is>
          <t>—</t>
        </is>
      </c>
      <c r="CD10" s="19" t="inlineStr">
        <is>
          <t>—</t>
        </is>
      </c>
      <c r="CE10" s="19" t="inlineStr">
        <is>
          <t>—</t>
        </is>
      </c>
      <c r="CF10" s="19" t="inlineStr">
        <is>
          <t>—</t>
        </is>
      </c>
      <c r="CG10" s="19" t="inlineStr">
        <is>
          <t>—</t>
        </is>
      </c>
      <c r="CH10" s="16"/>
      <c r="CI10" s="16"/>
      <c r="CJ10" s="16"/>
      <c r="CK10" s="16"/>
      <c r="CL10" s="16"/>
      <c r="CM10" s="16"/>
      <c r="CN10" s="16"/>
      <c r="CO10" s="16"/>
      <c r="CP10" s="16"/>
      <c r="CQ10" s="16"/>
      <c r="CR10" s="16"/>
      <c r="CS10" s="16"/>
      <c r="CT10" s="16"/>
      <c r="CU10" s="16"/>
      <c r="CV10" s="16"/>
      <c r="CW10" s="16"/>
      <c r="CX10" s="16"/>
      <c r="CY10" s="19" t="inlineStr">
        <is>
          <t>—</t>
        </is>
      </c>
      <c r="CZ10" s="19" t="inlineStr">
        <is>
          <t>—</t>
        </is>
      </c>
      <c r="DA10" s="19" t="inlineStr">
        <is>
          <t>—</t>
        </is>
      </c>
      <c r="DB10" s="16"/>
      <c r="DC10" s="16"/>
      <c r="DD10" s="16"/>
      <c r="DE10" s="16"/>
      <c r="DF10" s="16"/>
      <c r="DG10" s="16"/>
      <c r="DH10" s="16"/>
      <c r="DI10" s="16"/>
      <c r="DJ10" s="16"/>
      <c r="DK10" s="16"/>
      <c r="DL10" s="16"/>
      <c r="DM10" s="16"/>
      <c r="DN10" s="16"/>
      <c r="DO10" s="16"/>
      <c r="DP10" s="16"/>
      <c r="DQ10" s="16"/>
      <c r="DR10" s="18"/>
    </row>
  </sheetData>
  <mergeCells count="138">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s>
  <dataValidations count="4">
    <dataValidation type="list" sqref="I7:I10" allowBlank="true" errorStyle="stop">
      <formula1>HIDDENSHEETNAME!$N$2:$N$5</formula1>
    </dataValidation>
    <dataValidation type="list" sqref="F7:F10" allowBlank="true" errorStyle="stop">
      <formula1>HIDDENSHEETNAME!$M$2:$M$5</formula1>
    </dataValidation>
    <dataValidation type="list" sqref="J7:J10" allowBlank="true" errorStyle="stop">
      <formula1>HIDDENSHEETNAME!$A$2:$A$3</formula1>
    </dataValidation>
    <dataValidation type="list" sqref="K7:K10" allowBlank="true" errorStyle="stop">
      <formula1>HIDDENSHEETNAME!$A$2:$A$3</formula1>
    </dataValidation>
  </dataValidation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1" t="inlineStr">
        <is>
          <t>项目</t>
        </is>
      </c>
      <c r="B1" s="100"/>
      <c r="C1" s="100"/>
      <c r="D1" s="100"/>
      <c r="E1" s="175" t="inlineStr">
        <is>
          <t>总计</t>
        </is>
      </c>
      <c r="F1" s="176" t="inlineStr">
        <is>
          <t>编制内实有人员</t>
        </is>
      </c>
      <c r="G1" s="100"/>
      <c r="H1" s="100"/>
      <c r="I1" s="100"/>
      <c r="J1" s="100"/>
      <c r="K1" s="100"/>
      <c r="L1" s="100"/>
      <c r="M1" s="105" t="inlineStr">
        <is>
          <t>其他人员</t>
        </is>
      </c>
      <c r="N1" s="100"/>
      <c r="O1" s="100"/>
    </row>
    <row r="2" customHeight="true" ht="15.0">
      <c r="A2" s="177" t="inlineStr">
        <is>
          <t>支出功能分类科目代码</t>
        </is>
      </c>
      <c r="B2" s="100"/>
      <c r="C2" s="100"/>
      <c r="D2" s="122" t="inlineStr">
        <is>
          <t>科目名称</t>
        </is>
      </c>
      <c r="E2" s="100"/>
      <c r="F2" s="122" t="inlineStr">
        <is>
          <t>合计</t>
        </is>
      </c>
      <c r="G2" s="139" t="inlineStr">
        <is>
          <t>财政拨款开支人员</t>
        </is>
      </c>
      <c r="H2" s="100"/>
      <c r="I2" s="100"/>
      <c r="J2" s="100"/>
      <c r="K2" s="100"/>
      <c r="L2" s="122" t="inlineStr">
        <is>
          <t>经费自理人员</t>
        </is>
      </c>
      <c r="M2" s="122" t="inlineStr">
        <is>
          <t>合计</t>
        </is>
      </c>
      <c r="N2" s="122" t="inlineStr">
        <is>
          <t>财政拨款开支人员</t>
        </is>
      </c>
      <c r="O2" s="123" t="inlineStr">
        <is>
          <t>经费自理人员</t>
        </is>
      </c>
    </row>
    <row r="3" customHeight="true" ht="15.0">
      <c r="A3" s="100"/>
      <c r="B3" s="100"/>
      <c r="C3" s="100"/>
      <c r="D3" s="100"/>
      <c r="E3" s="100"/>
      <c r="F3" s="100"/>
      <c r="G3" s="102" t="inlineStr">
        <is>
          <t>小计</t>
        </is>
      </c>
      <c r="H3" s="102" t="inlineStr">
        <is>
          <t>公务员</t>
        </is>
      </c>
      <c r="I3" s="102" t="inlineStr">
        <is>
          <t>参照公务员法管理人员</t>
        </is>
      </c>
      <c r="J3" s="102" t="inlineStr">
        <is>
          <t>事业管理人员和专业技术人员</t>
        </is>
      </c>
      <c r="K3" s="102" t="inlineStr">
        <is>
          <t>机关和事业工人</t>
        </is>
      </c>
      <c r="L3" s="100"/>
      <c r="M3" s="100"/>
      <c r="N3" s="100"/>
      <c r="O3" s="103"/>
    </row>
    <row r="4" customHeight="true" ht="15.0">
      <c r="A4" s="100"/>
      <c r="B4" s="100"/>
      <c r="C4" s="100"/>
      <c r="D4" s="100"/>
      <c r="E4" s="100"/>
      <c r="F4" s="100"/>
      <c r="G4" s="100"/>
      <c r="H4" s="100"/>
      <c r="I4" s="100"/>
      <c r="J4" s="100"/>
      <c r="K4" s="100"/>
      <c r="L4" s="100"/>
      <c r="M4" s="100"/>
      <c r="N4" s="100"/>
      <c r="O4" s="103"/>
    </row>
    <row r="5" customHeight="true" ht="15.0">
      <c r="A5" s="100"/>
      <c r="B5" s="100"/>
      <c r="C5" s="100"/>
      <c r="D5" s="100"/>
      <c r="E5" s="100"/>
      <c r="F5" s="100"/>
      <c r="G5" s="100"/>
      <c r="H5" s="100"/>
      <c r="I5" s="100"/>
      <c r="J5" s="100"/>
      <c r="K5" s="100"/>
      <c r="L5" s="100"/>
      <c r="M5" s="100"/>
      <c r="N5" s="100"/>
      <c r="O5" s="103"/>
    </row>
    <row r="6" customHeight="true" ht="15.0">
      <c r="A6" s="108" t="inlineStr">
        <is>
          <t>类</t>
        </is>
      </c>
      <c r="B6" s="108" t="inlineStr">
        <is>
          <t>款</t>
        </is>
      </c>
      <c r="C6" s="108"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100"/>
      <c r="B7" s="100"/>
      <c r="C7" s="100"/>
      <c r="D7" s="71" t="inlineStr">
        <is>
          <t>合计</t>
        </is>
      </c>
      <c r="E7" s="173" t="n">
        <v>9.0</v>
      </c>
      <c r="F7" s="173" t="n">
        <v>9.0</v>
      </c>
      <c r="G7" s="173" t="n">
        <v>9.0</v>
      </c>
      <c r="H7" s="173"/>
      <c r="I7" s="173"/>
      <c r="J7" s="173" t="n">
        <v>9.0</v>
      </c>
      <c r="K7" s="173"/>
      <c r="L7" s="173"/>
      <c r="M7" s="173"/>
      <c r="N7" s="173"/>
      <c r="O7" s="174"/>
    </row>
    <row r="8" customHeight="true" ht="15.0">
      <c r="A8" s="127" t="inlineStr">
        <is>
          <t>213</t>
        </is>
      </c>
      <c r="B8" s="116"/>
      <c r="C8" s="116"/>
      <c r="D8" s="20" t="inlineStr">
        <is>
          <t>农林水支出</t>
        </is>
      </c>
      <c r="E8" s="173" t="n">
        <v>9.0</v>
      </c>
      <c r="F8" s="173" t="n">
        <v>9.0</v>
      </c>
      <c r="G8" s="173" t="n">
        <v>9.0</v>
      </c>
      <c r="H8" s="173"/>
      <c r="I8" s="173"/>
      <c r="J8" s="173" t="n">
        <v>9.0</v>
      </c>
      <c r="K8" s="173"/>
      <c r="L8" s="173"/>
      <c r="M8" s="173"/>
      <c r="N8" s="173"/>
      <c r="O8" s="174"/>
    </row>
    <row r="9" customHeight="true" ht="15.0">
      <c r="A9" s="127" t="inlineStr">
        <is>
          <t>21301</t>
        </is>
      </c>
      <c r="B9" s="116"/>
      <c r="C9" s="116"/>
      <c r="D9" s="20" t="inlineStr">
        <is>
          <t>农业农村</t>
        </is>
      </c>
      <c r="E9" s="173" t="n">
        <v>9.0</v>
      </c>
      <c r="F9" s="173" t="n">
        <v>9.0</v>
      </c>
      <c r="G9" s="173" t="n">
        <v>9.0</v>
      </c>
      <c r="H9" s="173"/>
      <c r="I9" s="173"/>
      <c r="J9" s="173" t="n">
        <v>9.0</v>
      </c>
      <c r="K9" s="173"/>
      <c r="L9" s="173"/>
      <c r="M9" s="173"/>
      <c r="N9" s="173"/>
      <c r="O9" s="174"/>
    </row>
    <row r="10" customHeight="true" ht="15.0">
      <c r="A10" s="127" t="inlineStr">
        <is>
          <t>2130109</t>
        </is>
      </c>
      <c r="B10" s="116"/>
      <c r="C10" s="116"/>
      <c r="D10" s="20" t="inlineStr">
        <is>
          <t>农产品质量安全</t>
        </is>
      </c>
      <c r="E10" s="173" t="n">
        <v>9.0</v>
      </c>
      <c r="F10" s="173" t="n">
        <v>9.0</v>
      </c>
      <c r="G10" s="173" t="n">
        <v>9.0</v>
      </c>
      <c r="H10" s="173"/>
      <c r="I10" s="173"/>
      <c r="J10" s="173" t="n">
        <v>9.0</v>
      </c>
      <c r="K10" s="173"/>
      <c r="L10" s="173"/>
      <c r="M10" s="173"/>
      <c r="N10" s="173"/>
      <c r="O10" s="174"/>
    </row>
  </sheetData>
  <mergeCells count="23">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 ref="A10:C10"/>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8" t="inlineStr">
        <is>
          <t>行次</t>
        </is>
      </c>
      <c r="C1" s="13" t="inlineStr">
        <is>
          <t>数量</t>
        </is>
      </c>
      <c r="D1" s="13" t="inlineStr">
        <is>
          <t>金额</t>
        </is>
      </c>
      <c r="E1" s="13" t="inlineStr">
        <is>
          <t>项  目</t>
        </is>
      </c>
      <c r="F1" s="108" t="inlineStr">
        <is>
          <t>行次</t>
        </is>
      </c>
      <c r="G1" s="14" t="inlineStr">
        <is>
          <t>统计数</t>
        </is>
      </c>
    </row>
    <row r="2" customHeight="true" ht="15.0">
      <c r="A2" s="13" t="inlineStr">
        <is>
          <t>栏  次</t>
        </is>
      </c>
      <c r="B2" s="100"/>
      <c r="C2" s="13" t="inlineStr">
        <is>
          <t>1</t>
        </is>
      </c>
      <c r="D2" s="13" t="inlineStr">
        <is>
          <t>2</t>
        </is>
      </c>
      <c r="E2" s="13" t="inlineStr">
        <is>
          <t>栏  次</t>
        </is>
      </c>
      <c r="F2" s="100"/>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90"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74"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74" t="n">
        <v>1.0</v>
      </c>
    </row>
    <row r="6" customHeight="true" ht="15.0">
      <c r="A6" s="17" t="inlineStr">
        <is>
          <t xml:space="preserve">     2.房屋（平方米）</t>
        </is>
      </c>
      <c r="B6" s="13" t="inlineStr">
        <is>
          <t>4</t>
        </is>
      </c>
      <c r="C6" s="16"/>
      <c r="D6" s="16"/>
      <c r="E6" s="17" t="inlineStr">
        <is>
          <t>四、离退休人员情况（人）</t>
        </is>
      </c>
      <c r="F6" s="13" t="inlineStr">
        <is>
          <t>30</t>
        </is>
      </c>
      <c r="G6" s="174" t="n">
        <v>45.0</v>
      </c>
    </row>
    <row r="7" customHeight="true" ht="15.0">
      <c r="A7" s="17" t="inlineStr">
        <is>
          <t xml:space="preserve">     3.车辆（台、辆）</t>
        </is>
      </c>
      <c r="B7" s="13" t="inlineStr">
        <is>
          <t>5</t>
        </is>
      </c>
      <c r="C7" s="173" t="n">
        <v>1.0</v>
      </c>
      <c r="D7" s="16" t="n">
        <v>112900.0</v>
      </c>
      <c r="E7" s="17" t="inlineStr">
        <is>
          <t xml:space="preserve">  （一）单位发放离退休费的人数</t>
        </is>
      </c>
      <c r="F7" s="13" t="inlineStr">
        <is>
          <t>31</t>
        </is>
      </c>
      <c r="G7" s="174"/>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74"/>
    </row>
    <row r="9" customHeight="true" ht="15.0">
      <c r="A9" s="17" t="inlineStr">
        <is>
          <t xml:space="preserve">     1.购置车辆（辆/台）</t>
        </is>
      </c>
      <c r="B9" s="13" t="inlineStr">
        <is>
          <t>7</t>
        </is>
      </c>
      <c r="C9" s="173"/>
      <c r="D9" s="16"/>
      <c r="E9" s="17" t="inlineStr">
        <is>
          <t xml:space="preserve">         财政拨款开支人员</t>
        </is>
      </c>
      <c r="F9" s="13" t="inlineStr">
        <is>
          <t>33</t>
        </is>
      </c>
      <c r="G9" s="174"/>
    </row>
    <row r="10" customHeight="true" ht="15.0">
      <c r="A10" s="17" t="inlineStr">
        <is>
          <t xml:space="preserve">     2.购置单价100万元（含）以上设备（台/套）（不含车辆）</t>
        </is>
      </c>
      <c r="B10" s="13" t="inlineStr">
        <is>
          <t>8</t>
        </is>
      </c>
      <c r="C10" s="173"/>
      <c r="D10" s="16"/>
      <c r="E10" s="17" t="inlineStr">
        <is>
          <t xml:space="preserve">         经费自理人员</t>
        </is>
      </c>
      <c r="F10" s="13" t="inlineStr">
        <is>
          <t>34</t>
        </is>
      </c>
      <c r="G10" s="174"/>
    </row>
    <row r="11" customHeight="true" ht="15.0">
      <c r="A11" s="17" t="inlineStr">
        <is>
          <t xml:space="preserve">     3.新增租用土地（平方米）</t>
        </is>
      </c>
      <c r="B11" s="13" t="inlineStr">
        <is>
          <t>9</t>
        </is>
      </c>
      <c r="C11" s="16"/>
      <c r="D11" s="16"/>
      <c r="E11" s="17" t="inlineStr">
        <is>
          <t xml:space="preserve">     2.退休人员</t>
        </is>
      </c>
      <c r="F11" s="13" t="inlineStr">
        <is>
          <t>35</t>
        </is>
      </c>
      <c r="G11" s="174"/>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74"/>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74"/>
    </row>
    <row r="14" customHeight="true" ht="15.0">
      <c r="A14" s="17" t="inlineStr">
        <is>
          <t>预算结转结余合计</t>
        </is>
      </c>
      <c r="B14" s="13" t="inlineStr">
        <is>
          <t>12</t>
        </is>
      </c>
      <c r="C14" s="16"/>
      <c r="D14" s="16"/>
      <c r="E14" s="17" t="inlineStr">
        <is>
          <t xml:space="preserve">  （二）养老保险基金发放养老金的人数</t>
        </is>
      </c>
      <c r="F14" s="13" t="inlineStr">
        <is>
          <t>38</t>
        </is>
      </c>
      <c r="G14" s="174" t="n">
        <v>45.0</v>
      </c>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74"/>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74" t="n">
        <v>45.0</v>
      </c>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74"/>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74"/>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74"/>
    </row>
    <row r="20" customHeight="true" ht="15.0">
      <c r="A20" s="17" t="inlineStr">
        <is>
          <t xml:space="preserve">     2.财政拨款结余</t>
        </is>
      </c>
      <c r="B20" s="13" t="inlineStr">
        <is>
          <t>18</t>
        </is>
      </c>
      <c r="C20" s="16"/>
      <c r="D20" s="16"/>
      <c r="E20" s="17" t="inlineStr">
        <is>
          <t>七、非税收入征缴情况</t>
        </is>
      </c>
      <c r="F20" s="13" t="inlineStr">
        <is>
          <t>44</t>
        </is>
      </c>
      <c r="G20" s="90"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83" t="inlineStr">
        <is>
          <t xml:space="preserve">     4.经营结余</t>
        </is>
      </c>
      <c r="B28" s="32" t="inlineStr">
        <is>
          <t>26</t>
        </is>
      </c>
      <c r="C28" s="33"/>
      <c r="D28" s="33"/>
      <c r="E28" s="183"/>
      <c r="F28" s="32" t="inlineStr">
        <is>
          <t>52</t>
        </is>
      </c>
      <c r="G28" s="184"/>
    </row>
    <row r="29" customHeight="true" ht="15.0">
      <c r="A29" s="187" t="inlineStr">
        <is>
          <t>备注：本表房屋、车辆按原值反映。</t>
        </is>
      </c>
      <c r="B29" s="186"/>
      <c r="C29" s="186"/>
      <c r="D29" s="186"/>
      <c r="E29" s="186"/>
      <c r="F29" s="186"/>
      <c r="G29" s="186"/>
    </row>
  </sheetData>
  <mergeCells count="3">
    <mergeCell ref="B1:B2"/>
    <mergeCell ref="F1:F2"/>
    <mergeCell ref="A29:G29"/>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10" t="inlineStr">
        <is>
          <t>行次</t>
        </is>
      </c>
      <c r="C1" s="13" t="inlineStr">
        <is>
          <t>年初预算数</t>
        </is>
      </c>
      <c r="D1" s="13" t="inlineStr">
        <is>
          <t>全年预算数</t>
        </is>
      </c>
      <c r="E1" s="13" t="inlineStr">
        <is>
          <t>统计数</t>
        </is>
      </c>
      <c r="F1" s="13" t="inlineStr">
        <is>
          <t>项  目</t>
        </is>
      </c>
      <c r="G1" s="110"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90" t="inlineStr">
        <is>
          <t>—</t>
        </is>
      </c>
    </row>
    <row r="4" customHeight="true" ht="15.0">
      <c r="A4" s="17" t="inlineStr">
        <is>
          <t xml:space="preserve">  （一）支出合计</t>
        </is>
      </c>
      <c r="B4" s="13" t="inlineStr">
        <is>
          <t>2</t>
        </is>
      </c>
      <c r="C4" s="16" t="n">
        <v>0.0</v>
      </c>
      <c r="D4" s="16" t="n">
        <v>32218.0</v>
      </c>
      <c r="E4" s="16" t="n">
        <v>32218.0</v>
      </c>
      <c r="F4" s="17" t="inlineStr">
        <is>
          <t xml:space="preserve">  （一）公务用车（辆）</t>
        </is>
      </c>
      <c r="G4" s="13" t="inlineStr">
        <is>
          <t>29</t>
        </is>
      </c>
      <c r="H4" s="174" t="n">
        <v>1.0</v>
      </c>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74"/>
    </row>
    <row r="6" customHeight="true" ht="15.0">
      <c r="A6" s="17" t="inlineStr">
        <is>
          <t xml:space="preserve">     2．公务用车购置及运行维护费</t>
        </is>
      </c>
      <c r="B6" s="13" t="inlineStr">
        <is>
          <t>4</t>
        </is>
      </c>
      <c r="C6" s="16" t="n">
        <v>0.0</v>
      </c>
      <c r="D6" s="16" t="n">
        <v>29800.0</v>
      </c>
      <c r="E6" s="16" t="n">
        <v>29800.0</v>
      </c>
      <c r="F6" s="17" t="inlineStr">
        <is>
          <t xml:space="preserve">     2．主要负责人用车</t>
        </is>
      </c>
      <c r="G6" s="13" t="inlineStr">
        <is>
          <t>31</t>
        </is>
      </c>
      <c r="H6" s="174"/>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74"/>
    </row>
    <row r="8" customHeight="true" ht="15.0">
      <c r="A8" s="17" t="inlineStr">
        <is>
          <t xml:space="preserve">      （2）公务用车运行维护费</t>
        </is>
      </c>
      <c r="B8" s="13" t="inlineStr">
        <is>
          <t>6</t>
        </is>
      </c>
      <c r="C8" s="16" t="n">
        <v>0.0</v>
      </c>
      <c r="D8" s="16" t="n">
        <v>29800.0</v>
      </c>
      <c r="E8" s="16" t="n">
        <v>29800.0</v>
      </c>
      <c r="F8" s="17" t="inlineStr">
        <is>
          <t xml:space="preserve">     4．应急保障用车</t>
        </is>
      </c>
      <c r="G8" s="13" t="inlineStr">
        <is>
          <t>33</t>
        </is>
      </c>
      <c r="H8" s="174"/>
    </row>
    <row r="9" customHeight="true" ht="15.0">
      <c r="A9" s="17" t="inlineStr">
        <is>
          <t xml:space="preserve">     3．公务接待费</t>
        </is>
      </c>
      <c r="B9" s="13" t="inlineStr">
        <is>
          <t>7</t>
        </is>
      </c>
      <c r="C9" s="16" t="n">
        <v>0.0</v>
      </c>
      <c r="D9" s="16" t="n">
        <v>2418.0</v>
      </c>
      <c r="E9" s="16" t="n">
        <v>2418.0</v>
      </c>
      <c r="F9" s="17" t="inlineStr">
        <is>
          <t xml:space="preserve">     5．执法执勤用车</t>
        </is>
      </c>
      <c r="G9" s="13" t="inlineStr">
        <is>
          <t>34</t>
        </is>
      </c>
      <c r="H9" s="174"/>
    </row>
    <row r="10" customHeight="true" ht="15.0">
      <c r="A10" s="17" t="inlineStr">
        <is>
          <t xml:space="preserve">      （1）国内接待费</t>
        </is>
      </c>
      <c r="B10" s="13" t="inlineStr">
        <is>
          <t>8</t>
        </is>
      </c>
      <c r="C10" s="19" t="inlineStr">
        <is>
          <t>—</t>
        </is>
      </c>
      <c r="D10" s="19" t="inlineStr">
        <is>
          <t>—</t>
        </is>
      </c>
      <c r="E10" s="16" t="n">
        <v>2418.0</v>
      </c>
      <c r="F10" s="17" t="inlineStr">
        <is>
          <t xml:space="preserve">     6．特种专业技术用车</t>
        </is>
      </c>
      <c r="G10" s="13" t="inlineStr">
        <is>
          <t>35</t>
        </is>
      </c>
      <c r="H10" s="174"/>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74"/>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74" t="n">
        <v>1.0</v>
      </c>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74"/>
    </row>
    <row r="14" customHeight="true" ht="15.0">
      <c r="A14" s="17" t="inlineStr">
        <is>
          <t xml:space="preserve">     1．因公出国（境）团组数（个）</t>
        </is>
      </c>
      <c r="B14" s="13" t="inlineStr">
        <is>
          <t>12</t>
        </is>
      </c>
      <c r="C14" s="19" t="inlineStr">
        <is>
          <t>—</t>
        </is>
      </c>
      <c r="D14" s="19" t="inlineStr">
        <is>
          <t>—</t>
        </is>
      </c>
      <c r="E14" s="173"/>
      <c r="F14" s="17" t="inlineStr">
        <is>
          <t>七、政府采购支出信息</t>
        </is>
      </c>
      <c r="G14" s="13" t="inlineStr">
        <is>
          <t>39</t>
        </is>
      </c>
      <c r="H14" s="90" t="inlineStr">
        <is>
          <t>—</t>
        </is>
      </c>
    </row>
    <row r="15" customHeight="true" ht="15.0">
      <c r="A15" s="17" t="inlineStr">
        <is>
          <t xml:space="preserve">     2．因公出国（境）人次数（人）</t>
        </is>
      </c>
      <c r="B15" s="13" t="inlineStr">
        <is>
          <t>13</t>
        </is>
      </c>
      <c r="C15" s="19" t="inlineStr">
        <is>
          <t>—</t>
        </is>
      </c>
      <c r="D15" s="19" t="inlineStr">
        <is>
          <t>—</t>
        </is>
      </c>
      <c r="E15" s="173"/>
      <c r="F15" s="17" t="inlineStr">
        <is>
          <t xml:space="preserve">  （一）政府采购支出合计</t>
        </is>
      </c>
      <c r="G15" s="13" t="inlineStr">
        <is>
          <t>40</t>
        </is>
      </c>
      <c r="H15" s="18" t="n">
        <v>777173.67</v>
      </c>
    </row>
    <row r="16" customHeight="true" ht="15.0">
      <c r="A16" s="17" t="inlineStr">
        <is>
          <t xml:space="preserve">     3．公务用车购置数（辆）</t>
        </is>
      </c>
      <c r="B16" s="13" t="inlineStr">
        <is>
          <t>14</t>
        </is>
      </c>
      <c r="C16" s="19" t="inlineStr">
        <is>
          <t>—</t>
        </is>
      </c>
      <c r="D16" s="19" t="inlineStr">
        <is>
          <t>—</t>
        </is>
      </c>
      <c r="E16" s="173"/>
      <c r="F16" s="17" t="inlineStr">
        <is>
          <t xml:space="preserve">     1．政府采购货物支出</t>
        </is>
      </c>
      <c r="G16" s="13" t="inlineStr">
        <is>
          <t>41</t>
        </is>
      </c>
      <c r="H16" s="18" t="n">
        <v>461878.37</v>
      </c>
    </row>
    <row r="17" customHeight="true" ht="15.0">
      <c r="A17" s="17" t="inlineStr">
        <is>
          <t xml:space="preserve">     4．公务用车保有量（辆）</t>
        </is>
      </c>
      <c r="B17" s="13" t="inlineStr">
        <is>
          <t>15</t>
        </is>
      </c>
      <c r="C17" s="19" t="inlineStr">
        <is>
          <t>—</t>
        </is>
      </c>
      <c r="D17" s="19" t="inlineStr">
        <is>
          <t>—</t>
        </is>
      </c>
      <c r="E17" s="173" t="n">
        <v>1.0</v>
      </c>
      <c r="F17" s="17" t="inlineStr">
        <is>
          <t xml:space="preserve">     2．政府采购工程支出</t>
        </is>
      </c>
      <c r="G17" s="13" t="inlineStr">
        <is>
          <t>42</t>
        </is>
      </c>
      <c r="H17" s="18" t="n">
        <v>39550.0</v>
      </c>
    </row>
    <row r="18" customHeight="true" ht="15.0">
      <c r="A18" s="17" t="inlineStr">
        <is>
          <t xml:space="preserve">     5．国内公务接待批次（个）</t>
        </is>
      </c>
      <c r="B18" s="13" t="inlineStr">
        <is>
          <t>16</t>
        </is>
      </c>
      <c r="C18" s="19" t="inlineStr">
        <is>
          <t>—</t>
        </is>
      </c>
      <c r="D18" s="19" t="inlineStr">
        <is>
          <t>—</t>
        </is>
      </c>
      <c r="E18" s="173" t="n">
        <v>4.0</v>
      </c>
      <c r="F18" s="17" t="inlineStr">
        <is>
          <t xml:space="preserve">     3．政府采购服务支出</t>
        </is>
      </c>
      <c r="G18" s="13" t="inlineStr">
        <is>
          <t>43</t>
        </is>
      </c>
      <c r="H18" s="18" t="n">
        <v>275745.3</v>
      </c>
    </row>
    <row r="19" customHeight="true" ht="15.0">
      <c r="A19" s="17" t="inlineStr">
        <is>
          <t xml:space="preserve">        其中：外事接待批次（个）</t>
        </is>
      </c>
      <c r="B19" s="13" t="inlineStr">
        <is>
          <t>17</t>
        </is>
      </c>
      <c r="C19" s="19" t="inlineStr">
        <is>
          <t>—</t>
        </is>
      </c>
      <c r="D19" s="19" t="inlineStr">
        <is>
          <t>—</t>
        </is>
      </c>
      <c r="E19" s="173"/>
      <c r="F19" s="17" t="inlineStr">
        <is>
          <t xml:space="preserve">  （二）政府采购授予中小企业合同金额</t>
        </is>
      </c>
      <c r="G19" s="13" t="inlineStr">
        <is>
          <t>44</t>
        </is>
      </c>
      <c r="H19" s="18" t="n">
        <v>777173.67</v>
      </c>
    </row>
    <row r="20" customHeight="true" ht="15.0">
      <c r="A20" s="17" t="inlineStr">
        <is>
          <t xml:space="preserve">     6．国内公务接待人次（人）</t>
        </is>
      </c>
      <c r="B20" s="13" t="inlineStr">
        <is>
          <t>18</t>
        </is>
      </c>
      <c r="C20" s="19" t="inlineStr">
        <is>
          <t>—</t>
        </is>
      </c>
      <c r="D20" s="19" t="inlineStr">
        <is>
          <t>—</t>
        </is>
      </c>
      <c r="E20" s="173" t="n">
        <v>12.0</v>
      </c>
      <c r="F20" s="17" t="inlineStr">
        <is>
          <t xml:space="preserve">        其中：授予小微企业合同金额</t>
        </is>
      </c>
      <c r="G20" s="13" t="inlineStr">
        <is>
          <t>45</t>
        </is>
      </c>
      <c r="H20" s="18" t="n">
        <v>777173.67</v>
      </c>
    </row>
    <row r="21" customHeight="true" ht="15.0">
      <c r="A21" s="17" t="inlineStr">
        <is>
          <t xml:space="preserve">        其中：外事接待人次（人）</t>
        </is>
      </c>
      <c r="B21" s="13" t="inlineStr">
        <is>
          <t>19</t>
        </is>
      </c>
      <c r="C21" s="19" t="inlineStr">
        <is>
          <t>—</t>
        </is>
      </c>
      <c r="D21" s="19" t="inlineStr">
        <is>
          <t>—</t>
        </is>
      </c>
      <c r="E21" s="173"/>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73"/>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73"/>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t="n">
        <v>3625.0</v>
      </c>
      <c r="F25" s="17"/>
      <c r="G25" s="13" t="inlineStr">
        <is>
          <t>50</t>
        </is>
      </c>
      <c r="H25" s="90"/>
    </row>
    <row r="26" customHeight="true" ht="15.0">
      <c r="A26" s="17" t="inlineStr">
        <is>
          <t>四、差旅费</t>
        </is>
      </c>
      <c r="B26" s="13" t="inlineStr">
        <is>
          <t>24</t>
        </is>
      </c>
      <c r="C26" s="19" t="inlineStr">
        <is>
          <t>—</t>
        </is>
      </c>
      <c r="D26" s="19" t="inlineStr">
        <is>
          <t>—</t>
        </is>
      </c>
      <c r="E26" s="16" t="n">
        <v>2489.0</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83" t="inlineStr">
        <is>
          <t xml:space="preserve">  （二）参照公务员法管理事业单位</t>
        </is>
      </c>
      <c r="B29" s="32" t="inlineStr">
        <is>
          <t>27</t>
        </is>
      </c>
      <c r="C29" s="33"/>
      <c r="D29" s="189" t="inlineStr">
        <is>
          <t>—</t>
        </is>
      </c>
      <c r="E29" s="33"/>
      <c r="F29" s="183"/>
      <c r="G29" s="32" t="inlineStr">
        <is>
          <t>54</t>
        </is>
      </c>
      <c r="H29" s="184"/>
    </row>
    <row r="30" customHeight="true" ht="15.0">
      <c r="A30" s="192" t="inlineStr">
        <is>
          <t>备注：12行不含参团数量；14、15行填列使用财政拨款负担费用所对应的车辆情况。</t>
        </is>
      </c>
      <c r="B30" s="191"/>
      <c r="C30" s="191"/>
      <c r="D30" s="191"/>
      <c r="E30" s="191"/>
      <c r="F30" s="191"/>
      <c r="G30" s="191"/>
      <c r="H30" s="191"/>
    </row>
  </sheetData>
  <mergeCells count="3">
    <mergeCell ref="B1:B2"/>
    <mergeCell ref="G1:G2"/>
    <mergeCell ref="A30:H3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21" t="inlineStr">
        <is>
          <t>项目</t>
        </is>
      </c>
      <c r="B1" s="221" t="inlineStr">
        <is>
          <t>调整前年初数</t>
        </is>
      </c>
      <c r="C1" s="222" t="inlineStr">
        <is>
          <t>年初数变动情况</t>
        </is>
      </c>
      <c r="D1" s="201"/>
      <c r="E1" s="201"/>
      <c r="F1" s="201"/>
      <c r="G1" s="201"/>
      <c r="H1" s="201"/>
      <c r="I1" s="221" t="inlineStr">
        <is>
          <t>调整后年初数</t>
        </is>
      </c>
      <c r="J1" s="205" t="inlineStr">
        <is>
          <t>本年变动情况（行政单位）</t>
        </is>
      </c>
      <c r="K1" s="223" t="inlineStr">
        <is>
          <t>本年变动情况（事业单位）</t>
        </is>
      </c>
      <c r="L1" s="201"/>
      <c r="M1" s="201"/>
      <c r="N1" s="201"/>
      <c r="O1" s="221" t="inlineStr">
        <is>
          <t>年末数</t>
        </is>
      </c>
      <c r="P1" s="224" t="inlineStr">
        <is>
          <t>备注</t>
        </is>
      </c>
    </row>
    <row r="2" customHeight="true" ht="19.5">
      <c r="A2" s="201"/>
      <c r="B2" s="201"/>
      <c r="C2" s="202" t="inlineStr">
        <is>
          <t>会计差错更正</t>
        </is>
      </c>
      <c r="D2" s="202" t="inlineStr">
        <is>
          <t>收回以前年度支出</t>
        </is>
      </c>
      <c r="E2" s="202" t="inlineStr">
        <is>
          <t>归集调入调出</t>
        </is>
      </c>
      <c r="F2" s="202" t="inlineStr">
        <is>
          <t>归集上缴</t>
        </is>
      </c>
      <c r="G2" s="203" t="inlineStr">
        <is>
          <t>其他</t>
        </is>
      </c>
      <c r="H2" s="201"/>
      <c r="I2" s="201"/>
      <c r="J2" s="202" t="inlineStr">
        <is>
          <t>本年收支差额</t>
        </is>
      </c>
      <c r="K2" s="202" t="inlineStr">
        <is>
          <t>使用非财政拨款结余（含专用结余）</t>
        </is>
      </c>
      <c r="L2" s="202" t="inlineStr">
        <is>
          <t>结余分配</t>
        </is>
      </c>
      <c r="M2" s="203" t="inlineStr">
        <is>
          <t>其他</t>
        </is>
      </c>
      <c r="N2" s="201"/>
      <c r="O2" s="201"/>
      <c r="P2" s="204"/>
    </row>
    <row r="3" customHeight="true" ht="19.5">
      <c r="A3" s="201"/>
      <c r="B3" s="201"/>
      <c r="C3" s="201"/>
      <c r="D3" s="201"/>
      <c r="E3" s="201"/>
      <c r="F3" s="201"/>
      <c r="G3" s="205" t="inlineStr">
        <is>
          <t>金额</t>
        </is>
      </c>
      <c r="H3" s="205" t="inlineStr">
        <is>
          <t>备注</t>
        </is>
      </c>
      <c r="I3" s="201"/>
      <c r="J3" s="201"/>
      <c r="K3" s="201"/>
      <c r="L3" s="201"/>
      <c r="M3" s="205" t="inlineStr">
        <is>
          <t>金额</t>
        </is>
      </c>
      <c r="N3" s="205" t="inlineStr">
        <is>
          <t>备注</t>
        </is>
      </c>
      <c r="O3" s="201"/>
      <c r="P3" s="204"/>
    </row>
    <row r="4" customHeight="true" ht="19.5">
      <c r="A4" s="205" t="inlineStr">
        <is>
          <t>栏次</t>
        </is>
      </c>
      <c r="B4" s="205" t="inlineStr">
        <is>
          <t>1</t>
        </is>
      </c>
      <c r="C4" s="205" t="inlineStr">
        <is>
          <t>2</t>
        </is>
      </c>
      <c r="D4" s="205" t="inlineStr">
        <is>
          <t>3</t>
        </is>
      </c>
      <c r="E4" s="205" t="inlineStr">
        <is>
          <t>4</t>
        </is>
      </c>
      <c r="F4" s="205" t="inlineStr">
        <is>
          <t>5</t>
        </is>
      </c>
      <c r="G4" s="205" t="inlineStr">
        <is>
          <t>6</t>
        </is>
      </c>
      <c r="H4" s="205" t="inlineStr">
        <is>
          <t>7</t>
        </is>
      </c>
      <c r="I4" s="205" t="inlineStr">
        <is>
          <t>8</t>
        </is>
      </c>
      <c r="J4" s="205" t="inlineStr">
        <is>
          <t>9</t>
        </is>
      </c>
      <c r="K4" s="205" t="inlineStr">
        <is>
          <t>10</t>
        </is>
      </c>
      <c r="L4" s="205" t="inlineStr">
        <is>
          <t>11</t>
        </is>
      </c>
      <c r="M4" s="205" t="inlineStr">
        <is>
          <t>12</t>
        </is>
      </c>
      <c r="N4" s="205" t="inlineStr">
        <is>
          <t>13</t>
        </is>
      </c>
      <c r="O4" s="205" t="inlineStr">
        <is>
          <t>14</t>
        </is>
      </c>
      <c r="P4" s="207" t="inlineStr">
        <is>
          <t>15</t>
        </is>
      </c>
    </row>
    <row r="5" customHeight="true" ht="19.5">
      <c r="A5" s="225" t="inlineStr">
        <is>
          <t>非财政拨款结余</t>
        </is>
      </c>
      <c r="B5" s="209" t="n">
        <v>0.0</v>
      </c>
      <c r="C5" s="209"/>
      <c r="D5" s="209"/>
      <c r="E5" s="209"/>
      <c r="F5" s="209"/>
      <c r="G5" s="209"/>
      <c r="H5" s="210"/>
      <c r="I5" s="209" t="n">
        <v>0.0</v>
      </c>
      <c r="J5" s="209"/>
      <c r="K5" s="209"/>
      <c r="L5" s="209"/>
      <c r="M5" s="209"/>
      <c r="N5" s="210"/>
      <c r="O5" s="209" t="n">
        <v>0.0</v>
      </c>
      <c r="P5" s="211"/>
    </row>
    <row r="6" customHeight="true" ht="19.5">
      <c r="A6" s="226" t="inlineStr">
        <is>
          <t>专用结余</t>
        </is>
      </c>
      <c r="B6" s="213" t="n">
        <v>0.0</v>
      </c>
      <c r="C6" s="213"/>
      <c r="D6" s="213"/>
      <c r="E6" s="213"/>
      <c r="F6" s="213"/>
      <c r="G6" s="213"/>
      <c r="H6" s="214"/>
      <c r="I6" s="213" t="n">
        <v>0.0</v>
      </c>
      <c r="J6" s="215" t="inlineStr">
        <is>
          <t>—</t>
        </is>
      </c>
      <c r="K6" s="213"/>
      <c r="L6" s="213"/>
      <c r="M6" s="213"/>
      <c r="N6" s="214"/>
      <c r="O6" s="213" t="n">
        <v>0.0</v>
      </c>
      <c r="P6" s="216"/>
    </row>
    <row r="7" customHeight="true" ht="19.5">
      <c r="A7" s="227" t="inlineStr">
        <is>
          <t>注：1.所有预算单位均需填报此表。</t>
        </is>
      </c>
      <c r="B7" s="218"/>
      <c r="C7" s="218"/>
      <c r="D7" s="218"/>
      <c r="E7" s="218"/>
      <c r="F7" s="218"/>
      <c r="G7" s="218"/>
      <c r="H7" s="218"/>
      <c r="I7" s="218"/>
      <c r="J7" s="218"/>
      <c r="K7" s="218"/>
      <c r="L7" s="218"/>
      <c r="M7" s="218"/>
      <c r="N7" s="218"/>
      <c r="O7" s="218"/>
      <c r="P7" s="218"/>
    </row>
    <row r="8" customHeight="true" ht="19.5">
      <c r="A8" s="228" t="inlineStr">
        <is>
          <t xml:space="preserve">    2.本表反映单位非财政拨款结余和专用结余年初年末变动情况，包括年初变动情况和本年变动情况。本表数据包括事业单位的非财政拨款结余（累计结余）和专用结余（累计结余）。</t>
        </is>
      </c>
      <c r="B8" s="220"/>
      <c r="C8" s="220"/>
      <c r="D8" s="220"/>
      <c r="E8" s="220"/>
      <c r="F8" s="220"/>
      <c r="G8" s="220"/>
      <c r="H8" s="220"/>
      <c r="I8" s="220"/>
      <c r="J8" s="220"/>
      <c r="K8" s="220"/>
      <c r="L8" s="220"/>
      <c r="M8" s="220"/>
      <c r="N8" s="220"/>
      <c r="O8" s="220"/>
      <c r="P8" s="220"/>
    </row>
    <row r="9" customHeight="true" ht="19.5">
      <c r="A9" s="228" t="inlineStr">
        <is>
          <t xml:space="preserve">    3.栏次1“调整前年初数”，应分别与2023年度部门决算《预算支出相关信息表》（财决附01表）对应的非财政拨款结余和专用结余年末数一致。</t>
        </is>
      </c>
      <c r="B9" s="220"/>
      <c r="C9" s="220"/>
      <c r="D9" s="220"/>
      <c r="E9" s="220"/>
      <c r="F9" s="220"/>
      <c r="G9" s="220"/>
      <c r="H9" s="220"/>
      <c r="I9" s="220"/>
      <c r="J9" s="220"/>
      <c r="K9" s="220"/>
      <c r="L9" s="220"/>
      <c r="M9" s="220"/>
      <c r="N9" s="220"/>
      <c r="O9" s="220"/>
      <c r="P9" s="220"/>
    </row>
    <row r="10" customHeight="true" ht="39.0">
      <c r="A10" s="228"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20"/>
      <c r="C10" s="220"/>
      <c r="D10" s="220"/>
      <c r="E10" s="220"/>
      <c r="F10" s="220"/>
      <c r="G10" s="220"/>
      <c r="H10" s="220"/>
      <c r="I10" s="220"/>
      <c r="J10" s="220"/>
      <c r="K10" s="220"/>
      <c r="L10" s="220"/>
      <c r="M10" s="220"/>
      <c r="N10" s="220"/>
      <c r="O10" s="220"/>
      <c r="P10" s="220"/>
    </row>
    <row r="11" customHeight="true" ht="39.0">
      <c r="A11" s="228" t="inlineStr">
        <is>
          <t xml:space="preserve">    5.栏次8“调整后年初数”，应分别与2024年度部门决算《预算支出相关信息表》（财决附02表）对应的非财政拨款结余和专用结余年初数一致。</t>
        </is>
      </c>
      <c r="B11" s="220"/>
      <c r="C11" s="220"/>
      <c r="D11" s="220"/>
      <c r="E11" s="220"/>
      <c r="F11" s="220"/>
      <c r="G11" s="220"/>
      <c r="H11" s="220"/>
      <c r="I11" s="220"/>
      <c r="J11" s="220"/>
      <c r="K11" s="220"/>
      <c r="L11" s="220"/>
      <c r="M11" s="220"/>
      <c r="N11" s="220"/>
      <c r="O11" s="220"/>
      <c r="P11" s="220"/>
    </row>
    <row r="12" customHeight="true" ht="19.5">
      <c r="A12" s="22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0"/>
      <c r="C12" s="220"/>
      <c r="D12" s="220"/>
      <c r="E12" s="220"/>
      <c r="F12" s="220"/>
      <c r="G12" s="220"/>
      <c r="H12" s="220"/>
      <c r="I12" s="220"/>
      <c r="J12" s="220"/>
      <c r="K12" s="220"/>
      <c r="L12" s="220"/>
      <c r="M12" s="220"/>
      <c r="N12" s="220"/>
      <c r="O12" s="220"/>
      <c r="P12" s="220"/>
    </row>
    <row r="13" customHeight="true" ht="39.0">
      <c r="A13" s="228"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0"/>
      <c r="C13" s="220"/>
      <c r="D13" s="220"/>
      <c r="E13" s="220"/>
      <c r="F13" s="220"/>
      <c r="G13" s="220"/>
      <c r="H13" s="220"/>
      <c r="I13" s="220"/>
      <c r="J13" s="220"/>
      <c r="K13" s="220"/>
      <c r="L13" s="220"/>
      <c r="M13" s="220"/>
      <c r="N13" s="220"/>
      <c r="O13" s="220"/>
      <c r="P13" s="220"/>
    </row>
    <row r="14" customHeight="true" ht="39.0">
      <c r="A14" s="228"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0"/>
      <c r="C14" s="220"/>
      <c r="D14" s="220"/>
      <c r="E14" s="220"/>
      <c r="F14" s="220"/>
      <c r="G14" s="220"/>
      <c r="H14" s="220"/>
      <c r="I14" s="220"/>
      <c r="J14" s="220"/>
      <c r="K14" s="220"/>
      <c r="L14" s="220"/>
      <c r="M14" s="220"/>
      <c r="N14" s="220"/>
      <c r="O14" s="220"/>
      <c r="P14" s="220"/>
    </row>
    <row r="15" customHeight="true" ht="19.5">
      <c r="A15" s="228" t="inlineStr">
        <is>
          <t xml:space="preserve">    9.栏次14，应与2024年度部门决算《预算支出相关信息表》（财决附02表）对应的非财政拨款结余和专用结余年末数一致。非财政拨款结余14栏=8栏+9栏-10栏+11栏+12栏，专用结余14栏=8栏-10栏+11栏+12栏。</t>
        </is>
      </c>
      <c r="B15" s="220"/>
      <c r="C15" s="220"/>
      <c r="D15" s="220"/>
      <c r="E15" s="220"/>
      <c r="F15" s="220"/>
      <c r="G15" s="220"/>
      <c r="H15" s="220"/>
      <c r="I15" s="220"/>
      <c r="J15" s="220"/>
      <c r="K15" s="220"/>
      <c r="L15" s="220"/>
      <c r="M15" s="220"/>
      <c r="N15" s="220"/>
      <c r="O15" s="220"/>
      <c r="P15" s="220"/>
    </row>
    <row r="16" customHeight="true" ht="19.5">
      <c r="A16" s="228" t="inlineStr">
        <is>
          <t xml:space="preserve">    10.栏次15“备注”栏应写明作为调整依据的文件号。</t>
        </is>
      </c>
      <c r="B16" s="220"/>
      <c r="C16" s="220"/>
      <c r="D16" s="220"/>
      <c r="E16" s="220"/>
      <c r="F16" s="220"/>
      <c r="G16" s="220"/>
      <c r="H16" s="220"/>
      <c r="I16" s="220"/>
      <c r="J16" s="220"/>
      <c r="K16" s="220"/>
      <c r="L16" s="220"/>
      <c r="M16" s="220"/>
      <c r="N16" s="220"/>
      <c r="O16" s="220"/>
      <c r="P16" s="220"/>
    </row>
    <row r="17" customHeight="true" ht="19.5">
      <c r="A17" s="228" t="inlineStr">
        <is>
          <t xml:space="preserve">    11.本表应作为部门决算报表说明第二部分的附件一并报送。</t>
        </is>
      </c>
      <c r="B17" s="220"/>
      <c r="C17" s="220"/>
      <c r="D17" s="220"/>
      <c r="E17" s="220"/>
      <c r="F17" s="220"/>
      <c r="G17" s="220"/>
      <c r="H17" s="220"/>
      <c r="I17" s="220"/>
      <c r="J17" s="220"/>
      <c r="K17" s="220"/>
      <c r="L17" s="220"/>
      <c r="M17" s="220"/>
      <c r="N17" s="220"/>
      <c r="O17" s="220"/>
      <c r="P17" s="220"/>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0" t="inlineStr">
        <is>
          <t>指    标</t>
        </is>
      </c>
      <c r="B1" s="101" t="inlineStr">
        <is>
          <t>行次</t>
        </is>
      </c>
      <c r="C1" s="110" t="inlineStr">
        <is>
          <t>本年度</t>
        </is>
      </c>
      <c r="D1" s="110" t="inlineStr">
        <is>
          <t>上年度</t>
        </is>
      </c>
      <c r="E1" s="110" t="inlineStr">
        <is>
          <t>比上年增减</t>
        </is>
      </c>
      <c r="F1" s="110" t="inlineStr">
        <is>
          <t>增减％</t>
        </is>
      </c>
      <c r="G1" s="245"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90" t="inlineStr">
        <is>
          <t>—</t>
        </is>
      </c>
    </row>
    <row r="5" customHeight="true" ht="15.0">
      <c r="A5" s="17" t="inlineStr">
        <is>
          <t xml:space="preserve">    1.本年收入</t>
        </is>
      </c>
      <c r="B5" s="13" t="inlineStr">
        <is>
          <t>2</t>
        </is>
      </c>
      <c r="C5" s="16" t="n">
        <v>4054201.6</v>
      </c>
      <c r="D5" s="16" t="n">
        <v>4451767.87</v>
      </c>
      <c r="E5" s="16" t="n">
        <v>-397566.27</v>
      </c>
      <c r="F5" s="16" t="n">
        <v>-8.93</v>
      </c>
      <c r="G5" s="232"/>
    </row>
    <row r="6" customHeight="true" ht="15.0">
      <c r="A6" s="17" t="inlineStr">
        <is>
          <t xml:space="preserve">      其中：一般公共预算财政拨款</t>
        </is>
      </c>
      <c r="B6" s="13" t="inlineStr">
        <is>
          <t>3</t>
        </is>
      </c>
      <c r="C6" s="16" t="n">
        <v>3694732.6</v>
      </c>
      <c r="D6" s="16" t="n">
        <v>4451767.87</v>
      </c>
      <c r="E6" s="16" t="n">
        <v>-757035.27</v>
      </c>
      <c r="F6" s="16" t="n">
        <v>-17.01</v>
      </c>
      <c r="G6" s="232" t="inlineStr">
        <is>
          <t>响应国家号召，厉行节俭，减少不必要的开支</t>
        </is>
      </c>
    </row>
    <row r="7" customHeight="true" ht="15.0">
      <c r="A7" s="17" t="inlineStr">
        <is>
          <t xml:space="preserve">            政府性基金预算财政拨款</t>
        </is>
      </c>
      <c r="B7" s="13" t="inlineStr">
        <is>
          <t>4</t>
        </is>
      </c>
      <c r="C7" s="16"/>
      <c r="D7" s="16"/>
      <c r="E7" s="16"/>
      <c r="F7" s="16"/>
      <c r="G7" s="232"/>
    </row>
    <row r="8" customHeight="true" ht="15.0">
      <c r="A8" s="17" t="inlineStr">
        <is>
          <t xml:space="preserve">            国有资本经营预算财政拨款</t>
        </is>
      </c>
      <c r="B8" s="13" t="inlineStr">
        <is>
          <t>5</t>
        </is>
      </c>
      <c r="C8" s="16"/>
      <c r="D8" s="16"/>
      <c r="E8" s="16"/>
      <c r="F8" s="16"/>
      <c r="G8" s="232"/>
    </row>
    <row r="9" customHeight="true" ht="15.0">
      <c r="A9" s="17" t="inlineStr">
        <is>
          <t xml:space="preserve">            *事业收入</t>
        </is>
      </c>
      <c r="B9" s="13" t="inlineStr">
        <is>
          <t>6</t>
        </is>
      </c>
      <c r="C9" s="16"/>
      <c r="D9" s="16" t="n">
        <v>0.0</v>
      </c>
      <c r="E9" s="16" t="n">
        <v>0.0</v>
      </c>
      <c r="F9" s="16"/>
      <c r="G9" s="232"/>
    </row>
    <row r="10" customHeight="true" ht="15.0">
      <c r="A10" s="17" t="inlineStr">
        <is>
          <t xml:space="preserve">            事业单位经营收入</t>
        </is>
      </c>
      <c r="B10" s="13" t="inlineStr">
        <is>
          <t>7</t>
        </is>
      </c>
      <c r="C10" s="16"/>
      <c r="D10" s="16" t="n">
        <v>0.0</v>
      </c>
      <c r="E10" s="16" t="n">
        <v>0.0</v>
      </c>
      <c r="F10" s="16"/>
      <c r="G10" s="232"/>
    </row>
    <row r="11" customHeight="true" ht="15.0">
      <c r="A11" s="17" t="inlineStr">
        <is>
          <t xml:space="preserve">            *其他收入</t>
        </is>
      </c>
      <c r="B11" s="13" t="inlineStr">
        <is>
          <t>8</t>
        </is>
      </c>
      <c r="C11" s="16" t="n">
        <v>359469.0</v>
      </c>
      <c r="D11" s="16" t="n">
        <v>0.0</v>
      </c>
      <c r="E11" s="16" t="n">
        <v>359469.0</v>
      </c>
      <c r="F11" s="16"/>
      <c r="G11" s="232"/>
    </row>
    <row r="12" customHeight="true" ht="15.0">
      <c r="A12" s="17" t="inlineStr">
        <is>
          <t xml:space="preserve">    2.本年支出</t>
        </is>
      </c>
      <c r="B12" s="13" t="inlineStr">
        <is>
          <t>9</t>
        </is>
      </c>
      <c r="C12" s="16" t="n">
        <v>4054201.6</v>
      </c>
      <c r="D12" s="16" t="n">
        <v>4451767.87</v>
      </c>
      <c r="E12" s="16" t="n">
        <v>-397566.27</v>
      </c>
      <c r="F12" s="16" t="n">
        <v>-8.93</v>
      </c>
      <c r="G12" s="232"/>
    </row>
    <row r="13" customHeight="true" ht="15.0">
      <c r="A13" s="17" t="inlineStr">
        <is>
          <t xml:space="preserve">      其中：基本支出</t>
        </is>
      </c>
      <c r="B13" s="13" t="inlineStr">
        <is>
          <t>10</t>
        </is>
      </c>
      <c r="C13" s="16" t="n">
        <v>2635349.51</v>
      </c>
      <c r="D13" s="16" t="n">
        <v>4451767.87</v>
      </c>
      <c r="E13" s="16" t="n">
        <v>-1816418.36</v>
      </c>
      <c r="F13" s="16" t="n">
        <v>-40.8</v>
      </c>
      <c r="G13" s="232" t="inlineStr">
        <is>
          <t>响应国家号召，厉行节俭，减少不必要的开支</t>
        </is>
      </c>
    </row>
    <row r="14" customHeight="true" ht="15.0">
      <c r="A14" s="17" t="inlineStr">
        <is>
          <t xml:space="preserve">            （1）人员经费</t>
        </is>
      </c>
      <c r="B14" s="13" t="inlineStr">
        <is>
          <t>11</t>
        </is>
      </c>
      <c r="C14" s="16" t="n">
        <v>2450797.28</v>
      </c>
      <c r="D14" s="16" t="n">
        <v>3045604.59</v>
      </c>
      <c r="E14" s="16" t="n">
        <v>-594807.31</v>
      </c>
      <c r="F14" s="16" t="n">
        <v>-19.53</v>
      </c>
      <c r="G14" s="232" t="inlineStr">
        <is>
          <t>响应国家号召，厉行节俭，减少不必要的开支</t>
        </is>
      </c>
    </row>
    <row r="15" customHeight="true" ht="15.0">
      <c r="A15" s="17" t="inlineStr">
        <is>
          <t xml:space="preserve">            （2）公用经费</t>
        </is>
      </c>
      <c r="B15" s="13" t="inlineStr">
        <is>
          <t>12</t>
        </is>
      </c>
      <c r="C15" s="16" t="n">
        <v>184552.23</v>
      </c>
      <c r="D15" s="16" t="n">
        <v>1406163.28</v>
      </c>
      <c r="E15" s="16" t="n">
        <v>-1221611.05</v>
      </c>
      <c r="F15" s="16" t="n">
        <v>-86.88</v>
      </c>
      <c r="G15" s="232" t="inlineStr">
        <is>
          <t>响应国家号召，厉行节俭，减少不必要的开支</t>
        </is>
      </c>
    </row>
    <row r="16" customHeight="true" ht="15.0">
      <c r="A16" s="17" t="inlineStr">
        <is>
          <t xml:space="preserve">            项目支出</t>
        </is>
      </c>
      <c r="B16" s="13" t="inlineStr">
        <is>
          <t>13</t>
        </is>
      </c>
      <c r="C16" s="16" t="n">
        <v>1418852.09</v>
      </c>
      <c r="D16" s="16" t="n">
        <v>0.0</v>
      </c>
      <c r="E16" s="16" t="n">
        <v>1418852.09</v>
      </c>
      <c r="F16" s="16"/>
      <c r="G16" s="232"/>
    </row>
    <row r="17" customHeight="true" ht="15.0">
      <c r="A17" s="17" t="inlineStr">
        <is>
          <t xml:space="preserve">            其中：基本建设类项目</t>
        </is>
      </c>
      <c r="B17" s="13" t="inlineStr">
        <is>
          <t>14</t>
        </is>
      </c>
      <c r="C17" s="16"/>
      <c r="D17" s="16" t="n">
        <v>0.0</v>
      </c>
      <c r="E17" s="16" t="n">
        <v>0.0</v>
      </c>
      <c r="F17" s="16"/>
      <c r="G17" s="232"/>
    </row>
    <row r="18" customHeight="true" ht="15.0">
      <c r="A18" s="17" t="inlineStr">
        <is>
          <t xml:space="preserve">            事业单位经营支出</t>
        </is>
      </c>
      <c r="B18" s="13" t="inlineStr">
        <is>
          <t>15</t>
        </is>
      </c>
      <c r="C18" s="16"/>
      <c r="D18" s="16" t="n">
        <v>0.0</v>
      </c>
      <c r="E18" s="16" t="n">
        <v>0.0</v>
      </c>
      <c r="F18" s="16"/>
      <c r="G18" s="232"/>
    </row>
    <row r="19" customHeight="true" ht="15.0">
      <c r="A19" s="17" t="inlineStr">
        <is>
          <t xml:space="preserve">    3.年末结转和结余</t>
        </is>
      </c>
      <c r="B19" s="13" t="inlineStr">
        <is>
          <t>16</t>
        </is>
      </c>
      <c r="C19" s="16"/>
      <c r="D19" s="16" t="n">
        <v>0.0</v>
      </c>
      <c r="E19" s="16" t="n">
        <v>0.0</v>
      </c>
      <c r="F19" s="16"/>
      <c r="G19" s="232"/>
    </row>
    <row r="20" customHeight="true" ht="15.0">
      <c r="A20" s="17" t="inlineStr">
        <is>
          <t xml:space="preserve">        一般公共预算财政拨款</t>
        </is>
      </c>
      <c r="B20" s="13" t="inlineStr">
        <is>
          <t>17</t>
        </is>
      </c>
      <c r="C20" s="16"/>
      <c r="D20" s="16" t="n">
        <v>0.0</v>
      </c>
      <c r="E20" s="16" t="n">
        <v>0.0</v>
      </c>
      <c r="F20" s="16"/>
      <c r="G20" s="232"/>
    </row>
    <row r="21" customHeight="true" ht="15.0">
      <c r="A21" s="17" t="inlineStr">
        <is>
          <t xml:space="preserve">        政府性基金预算财政拨款</t>
        </is>
      </c>
      <c r="B21" s="13" t="inlineStr">
        <is>
          <t>18</t>
        </is>
      </c>
      <c r="C21" s="16"/>
      <c r="D21" s="16"/>
      <c r="E21" s="16"/>
      <c r="F21" s="16"/>
      <c r="G21" s="232"/>
    </row>
    <row r="22" customHeight="true" ht="15.0">
      <c r="A22" s="17" t="inlineStr">
        <is>
          <t xml:space="preserve">        国有资本经营预算财政拨款</t>
        </is>
      </c>
      <c r="B22" s="13" t="inlineStr">
        <is>
          <t>19</t>
        </is>
      </c>
      <c r="C22" s="16"/>
      <c r="D22" s="16"/>
      <c r="E22" s="16"/>
      <c r="F22" s="16"/>
      <c r="G22" s="232"/>
    </row>
    <row r="23" customHeight="true" ht="15.0">
      <c r="A23" s="17" t="inlineStr">
        <is>
          <t xml:space="preserve">        非财政拨款</t>
        </is>
      </c>
      <c r="B23" s="13" t="inlineStr">
        <is>
          <t>20</t>
        </is>
      </c>
      <c r="C23" s="16"/>
      <c r="D23" s="16" t="n">
        <v>0.0</v>
      </c>
      <c r="E23" s="16" t="n">
        <v>0.0</v>
      </c>
      <c r="F23" s="16"/>
      <c r="G23" s="232"/>
    </row>
    <row r="24" customHeight="true" ht="15.0">
      <c r="A24" s="17" t="inlineStr">
        <is>
          <t>二、年末资产信息（单位：元）</t>
        </is>
      </c>
      <c r="B24" s="13" t="inlineStr">
        <is>
          <t>21</t>
        </is>
      </c>
      <c r="C24" s="19" t="inlineStr">
        <is>
          <t>—</t>
        </is>
      </c>
      <c r="D24" s="19" t="inlineStr">
        <is>
          <t>—</t>
        </is>
      </c>
      <c r="E24" s="19" t="inlineStr">
        <is>
          <t>—</t>
        </is>
      </c>
      <c r="F24" s="19" t="inlineStr">
        <is>
          <t>—</t>
        </is>
      </c>
      <c r="G24" s="90" t="inlineStr">
        <is>
          <t>—</t>
        </is>
      </c>
    </row>
    <row r="25" customHeight="true" ht="15.0">
      <c r="A25" s="17" t="inlineStr">
        <is>
          <t xml:space="preserve">    1.银行存款</t>
        </is>
      </c>
      <c r="B25" s="13" t="inlineStr">
        <is>
          <t>22</t>
        </is>
      </c>
      <c r="C25" s="16"/>
      <c r="D25" s="16" t="n">
        <v>0.0</v>
      </c>
      <c r="E25" s="16" t="n">
        <v>0.0</v>
      </c>
      <c r="F25" s="16"/>
      <c r="G25" s="232"/>
    </row>
    <row r="26" customHeight="true" ht="15.0">
      <c r="A26" s="17" t="inlineStr">
        <is>
          <t xml:space="preserve">    2.房屋</t>
        </is>
      </c>
      <c r="B26" s="13" t="inlineStr">
        <is>
          <t>23</t>
        </is>
      </c>
      <c r="C26" s="16"/>
      <c r="D26" s="16" t="n">
        <v>0.0</v>
      </c>
      <c r="E26" s="16" t="n">
        <v>0.0</v>
      </c>
      <c r="F26" s="16"/>
      <c r="G26" s="232"/>
    </row>
    <row r="27" customHeight="true" ht="15.0">
      <c r="A27" s="17" t="inlineStr">
        <is>
          <t xml:space="preserve">    3.车辆</t>
        </is>
      </c>
      <c r="B27" s="13" t="inlineStr">
        <is>
          <t>24</t>
        </is>
      </c>
      <c r="C27" s="16" t="n">
        <v>112900.0</v>
      </c>
      <c r="D27" s="16" t="n">
        <v>112900.0</v>
      </c>
      <c r="E27" s="16" t="n">
        <v>0.0</v>
      </c>
      <c r="F27" s="16" t="n">
        <v>0.0</v>
      </c>
      <c r="G27" s="232"/>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90" t="inlineStr">
        <is>
          <t>—</t>
        </is>
      </c>
    </row>
    <row r="29" customHeight="true" ht="15.0">
      <c r="A29" s="17" t="inlineStr">
        <is>
          <t xml:space="preserve">    1.独立编制机构数</t>
        </is>
      </c>
      <c r="B29" s="13" t="inlineStr">
        <is>
          <t>26</t>
        </is>
      </c>
      <c r="C29" s="173" t="n">
        <v>1.0</v>
      </c>
      <c r="D29" s="173" t="n">
        <v>1.0</v>
      </c>
      <c r="E29" s="173" t="n">
        <v>0.0</v>
      </c>
      <c r="F29" s="16" t="n">
        <v>0.0</v>
      </c>
      <c r="G29" s="232"/>
    </row>
    <row r="30" customHeight="true" ht="15.0">
      <c r="A30" s="17" t="inlineStr">
        <is>
          <t xml:space="preserve">    2.独立核算机构数</t>
        </is>
      </c>
      <c r="B30" s="13" t="inlineStr">
        <is>
          <t>27</t>
        </is>
      </c>
      <c r="C30" s="173" t="n">
        <v>1.0</v>
      </c>
      <c r="D30" s="173" t="n">
        <v>1.0</v>
      </c>
      <c r="E30" s="173" t="n">
        <v>0.0</v>
      </c>
      <c r="F30" s="16" t="n">
        <v>0.0</v>
      </c>
      <c r="G30" s="232"/>
    </row>
    <row r="31" customHeight="true" ht="15.0">
      <c r="A31" s="17" t="inlineStr">
        <is>
          <t xml:space="preserve">    3.编制内实有人数</t>
        </is>
      </c>
      <c r="B31" s="13" t="inlineStr">
        <is>
          <t>28</t>
        </is>
      </c>
      <c r="C31" s="173" t="n">
        <v>9.0</v>
      </c>
      <c r="D31" s="173" t="n">
        <v>21.0</v>
      </c>
      <c r="E31" s="173" t="n">
        <v>-12.0</v>
      </c>
      <c r="F31" s="16" t="n">
        <v>-57.14</v>
      </c>
      <c r="G31" s="232" t="inlineStr">
        <is>
          <t>组织机构人员调整变化</t>
        </is>
      </c>
    </row>
    <row r="32" customHeight="true" ht="15.0">
      <c r="A32" s="17" t="inlineStr">
        <is>
          <t xml:space="preserve">        公务员</t>
        </is>
      </c>
      <c r="B32" s="13" t="inlineStr">
        <is>
          <t>29</t>
        </is>
      </c>
      <c r="C32" s="173"/>
      <c r="D32" s="173" t="n">
        <v>0.0</v>
      </c>
      <c r="E32" s="173" t="n">
        <v>0.0</v>
      </c>
      <c r="F32" s="16"/>
      <c r="G32" s="232"/>
    </row>
    <row r="33" customHeight="true" ht="15.0">
      <c r="A33" s="17" t="inlineStr">
        <is>
          <t xml:space="preserve">        参照公务员法管理事业人员</t>
        </is>
      </c>
      <c r="B33" s="13" t="inlineStr">
        <is>
          <t>30</t>
        </is>
      </c>
      <c r="C33" s="173"/>
      <c r="D33" s="173" t="n">
        <v>0.0</v>
      </c>
      <c r="E33" s="173" t="n">
        <v>0.0</v>
      </c>
      <c r="F33" s="16"/>
      <c r="G33" s="232"/>
    </row>
    <row r="34" customHeight="true" ht="15.0">
      <c r="A34" s="17" t="inlineStr">
        <is>
          <t xml:space="preserve">        事业管理人员和专业技术人员</t>
        </is>
      </c>
      <c r="B34" s="13" t="inlineStr">
        <is>
          <t>31</t>
        </is>
      </c>
      <c r="C34" s="173" t="n">
        <v>9.0</v>
      </c>
      <c r="D34" s="173"/>
      <c r="E34" s="173" t="n">
        <v>9.0</v>
      </c>
      <c r="F34" s="16"/>
      <c r="G34" s="232" t="inlineStr">
        <is>
          <t>经核实，如实填写</t>
        </is>
      </c>
    </row>
    <row r="35" customHeight="true" ht="15.0">
      <c r="A35" s="17" t="inlineStr">
        <is>
          <t xml:space="preserve">        机关和事业工人</t>
        </is>
      </c>
      <c r="B35" s="13" t="inlineStr">
        <is>
          <t>32</t>
        </is>
      </c>
      <c r="C35" s="173"/>
      <c r="D35" s="173"/>
      <c r="E35" s="173"/>
      <c r="F35" s="16"/>
      <c r="G35" s="232"/>
    </row>
    <row r="36" customHeight="true" ht="15.0">
      <c r="A36" s="17" t="inlineStr">
        <is>
          <t xml:space="preserve">        经费自理人员</t>
        </is>
      </c>
      <c r="B36" s="13" t="inlineStr">
        <is>
          <t>33</t>
        </is>
      </c>
      <c r="C36" s="173"/>
      <c r="D36" s="173" t="n">
        <v>0.0</v>
      </c>
      <c r="E36" s="173" t="n">
        <v>0.0</v>
      </c>
      <c r="F36" s="16"/>
      <c r="G36" s="232"/>
    </row>
    <row r="37" customHeight="true" ht="15.0">
      <c r="A37" s="17" t="inlineStr">
        <is>
          <t xml:space="preserve">    4.单位发放离退休费的人数</t>
        </is>
      </c>
      <c r="B37" s="13" t="inlineStr">
        <is>
          <t>34</t>
        </is>
      </c>
      <c r="C37" s="173"/>
      <c r="D37" s="173" t="n">
        <v>0.0</v>
      </c>
      <c r="E37" s="173" t="n">
        <v>0.0</v>
      </c>
      <c r="F37" s="16"/>
      <c r="G37" s="232" t="inlineStr">
        <is>
          <t>经核实，如实填写</t>
        </is>
      </c>
    </row>
    <row r="38" customHeight="true" ht="15.0">
      <c r="A38" s="17" t="inlineStr">
        <is>
          <t xml:space="preserve">        离休人员</t>
        </is>
      </c>
      <c r="B38" s="13" t="inlineStr">
        <is>
          <t>35</t>
        </is>
      </c>
      <c r="C38" s="173"/>
      <c r="D38" s="173" t="n">
        <v>0.0</v>
      </c>
      <c r="E38" s="173" t="n">
        <v>0.0</v>
      </c>
      <c r="F38" s="16"/>
      <c r="G38" s="232"/>
    </row>
    <row r="39" customHeight="true" ht="15.0">
      <c r="A39" s="17" t="inlineStr">
        <is>
          <t xml:space="preserve">        退休人员</t>
        </is>
      </c>
      <c r="B39" s="13" t="inlineStr">
        <is>
          <t>36</t>
        </is>
      </c>
      <c r="C39" s="173"/>
      <c r="D39" s="173" t="n">
        <v>0.0</v>
      </c>
      <c r="E39" s="173" t="n">
        <v>0.0</v>
      </c>
      <c r="F39" s="16"/>
      <c r="G39" s="232" t="inlineStr">
        <is>
          <t>经核实，如实填写</t>
        </is>
      </c>
    </row>
    <row r="40" customHeight="true" ht="15.0">
      <c r="A40" s="17" t="inlineStr">
        <is>
          <t xml:space="preserve">    5.其他人员数</t>
        </is>
      </c>
      <c r="B40" s="13" t="inlineStr">
        <is>
          <t>37</t>
        </is>
      </c>
      <c r="C40" s="173"/>
      <c r="D40" s="173" t="n">
        <v>2.0</v>
      </c>
      <c r="E40" s="173" t="n">
        <v>-2.0</v>
      </c>
      <c r="F40" s="16" t="n">
        <v>-100.0</v>
      </c>
      <c r="G40" s="232" t="inlineStr">
        <is>
          <t>经核实，如实填写</t>
        </is>
      </c>
    </row>
    <row r="41" customHeight="true" ht="15.0">
      <c r="A41" s="17" t="inlineStr">
        <is>
          <t xml:space="preserve">    6.年末学生人数</t>
        </is>
      </c>
      <c r="B41" s="13" t="inlineStr">
        <is>
          <t>38</t>
        </is>
      </c>
      <c r="C41" s="173"/>
      <c r="D41" s="173" t="n">
        <v>0.0</v>
      </c>
      <c r="E41" s="173" t="n">
        <v>0.0</v>
      </c>
      <c r="F41" s="16"/>
      <c r="G41" s="232"/>
    </row>
    <row r="42" customHeight="true" ht="15.0">
      <c r="A42" s="17" t="inlineStr">
        <is>
          <t>四、补充资料（单位：元）</t>
        </is>
      </c>
      <c r="B42" s="13" t="inlineStr">
        <is>
          <t>39</t>
        </is>
      </c>
      <c r="C42" s="19" t="inlineStr">
        <is>
          <t>—</t>
        </is>
      </c>
      <c r="D42" s="19" t="inlineStr">
        <is>
          <t>—</t>
        </is>
      </c>
      <c r="E42" s="19" t="inlineStr">
        <is>
          <t>—</t>
        </is>
      </c>
      <c r="F42" s="19" t="inlineStr">
        <is>
          <t>—</t>
        </is>
      </c>
      <c r="G42" s="90"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90" t="inlineStr">
        <is>
          <t>—</t>
        </is>
      </c>
    </row>
    <row r="44" customHeight="true" ht="15.0">
      <c r="A44" s="17" t="inlineStr">
        <is>
          <t xml:space="preserve">      房屋面积（平方米）</t>
        </is>
      </c>
      <c r="B44" s="13" t="inlineStr">
        <is>
          <t>41</t>
        </is>
      </c>
      <c r="C44" s="16"/>
      <c r="D44" s="16" t="n">
        <v>0.0</v>
      </c>
      <c r="E44" s="16" t="n">
        <v>0.0</v>
      </c>
      <c r="F44" s="16"/>
      <c r="G44" s="232"/>
    </row>
    <row r="45" customHeight="true" ht="15.0">
      <c r="A45" s="17" t="inlineStr">
        <is>
          <t xml:space="preserve">      车辆数量（辆）</t>
        </is>
      </c>
      <c r="B45" s="13" t="inlineStr">
        <is>
          <t>42</t>
        </is>
      </c>
      <c r="C45" s="173" t="n">
        <v>1.0</v>
      </c>
      <c r="D45" s="173" t="n">
        <v>1.0</v>
      </c>
      <c r="E45" s="173" t="n">
        <v>0.0</v>
      </c>
      <c r="F45" s="16" t="n">
        <v>0.0</v>
      </c>
      <c r="G45" s="232"/>
    </row>
    <row r="46" customHeight="true" ht="15.0">
      <c r="A46" s="17" t="inlineStr">
        <is>
          <t xml:space="preserve">    2.“三公”经费支出</t>
        </is>
      </c>
      <c r="B46" s="13" t="inlineStr">
        <is>
          <t>43</t>
        </is>
      </c>
      <c r="C46" s="16" t="n">
        <v>32218.0</v>
      </c>
      <c r="D46" s="16" t="n">
        <v>37500.68</v>
      </c>
      <c r="E46" s="16" t="n">
        <v>-5282.68</v>
      </c>
      <c r="F46" s="16" t="n">
        <v>-14.09</v>
      </c>
      <c r="G46" s="232" t="inlineStr">
        <is>
          <t>响应国家号召，厉行节俭，减少不必要的开支</t>
        </is>
      </c>
    </row>
    <row r="47" customHeight="true" ht="15.0">
      <c r="A47" s="17" t="inlineStr">
        <is>
          <t xml:space="preserve">      其中：因公出国（境）费</t>
        </is>
      </c>
      <c r="B47" s="13" t="inlineStr">
        <is>
          <t>44</t>
        </is>
      </c>
      <c r="C47" s="16"/>
      <c r="D47" s="16" t="n">
        <v>0.0</v>
      </c>
      <c r="E47" s="16" t="n">
        <v>0.0</v>
      </c>
      <c r="F47" s="16"/>
      <c r="G47" s="232"/>
    </row>
    <row r="48" customHeight="true" ht="15.0">
      <c r="A48" s="17" t="inlineStr">
        <is>
          <t xml:space="preserve">            公务用车购置及运行维护费</t>
        </is>
      </c>
      <c r="B48" s="13" t="inlineStr">
        <is>
          <t>45</t>
        </is>
      </c>
      <c r="C48" s="16" t="n">
        <v>29800.0</v>
      </c>
      <c r="D48" s="16" t="n">
        <v>34887.68</v>
      </c>
      <c r="E48" s="16" t="n">
        <v>-5087.68</v>
      </c>
      <c r="F48" s="16" t="n">
        <v>-14.58</v>
      </c>
      <c r="G48" s="232" t="inlineStr">
        <is>
          <t>响应国家号召，厉行节俭，减少不必要的开支</t>
        </is>
      </c>
    </row>
    <row r="49" customHeight="true" ht="15.0">
      <c r="A49" s="17" t="inlineStr">
        <is>
          <t xml:space="preserve">            其中：公务用车购置费</t>
        </is>
      </c>
      <c r="B49" s="13" t="inlineStr">
        <is>
          <t>46</t>
        </is>
      </c>
      <c r="C49" s="16"/>
      <c r="D49" s="16" t="n">
        <v>0.0</v>
      </c>
      <c r="E49" s="16" t="n">
        <v>0.0</v>
      </c>
      <c r="F49" s="16"/>
      <c r="G49" s="232"/>
    </row>
    <row r="50" customHeight="true" ht="15.0">
      <c r="A50" s="17" t="inlineStr">
        <is>
          <t xml:space="preserve">                  公务用车运行维护费</t>
        </is>
      </c>
      <c r="B50" s="13" t="inlineStr">
        <is>
          <t>47</t>
        </is>
      </c>
      <c r="C50" s="16" t="n">
        <v>29800.0</v>
      </c>
      <c r="D50" s="16" t="n">
        <v>34887.68</v>
      </c>
      <c r="E50" s="16" t="n">
        <v>-5087.68</v>
      </c>
      <c r="F50" s="16" t="n">
        <v>-14.58</v>
      </c>
      <c r="G50" s="232" t="inlineStr">
        <is>
          <t>响应国家号召，厉行节俭，减少不必要的开支</t>
        </is>
      </c>
    </row>
    <row r="51" customHeight="true" ht="15.0">
      <c r="A51" s="17" t="inlineStr">
        <is>
          <t xml:space="preserve">            公务接待费</t>
        </is>
      </c>
      <c r="B51" s="13" t="inlineStr">
        <is>
          <t>48</t>
        </is>
      </c>
      <c r="C51" s="16" t="n">
        <v>2418.0</v>
      </c>
      <c r="D51" s="16" t="n">
        <v>2613.0</v>
      </c>
      <c r="E51" s="16" t="n">
        <v>-195.0</v>
      </c>
      <c r="F51" s="16" t="n">
        <v>-7.46</v>
      </c>
      <c r="G51" s="232"/>
    </row>
    <row r="52" customHeight="true" ht="15.0">
      <c r="A52" s="17" t="inlineStr">
        <is>
          <t xml:space="preserve">    3.培训费</t>
        </is>
      </c>
      <c r="B52" s="13" t="inlineStr">
        <is>
          <t>49</t>
        </is>
      </c>
      <c r="C52" s="16" t="n">
        <v>3625.0</v>
      </c>
      <c r="D52" s="16" t="n">
        <v>10920.0</v>
      </c>
      <c r="E52" s="16" t="n">
        <v>-7295.0</v>
      </c>
      <c r="F52" s="16" t="n">
        <v>-66.8</v>
      </c>
      <c r="G52" s="232" t="inlineStr">
        <is>
          <t>响应国家号召，厉行节俭，减少不必要的开支</t>
        </is>
      </c>
    </row>
    <row r="53" customHeight="true" ht="15.0">
      <c r="A53" s="17" t="inlineStr">
        <is>
          <t xml:space="preserve">    4.会议费</t>
        </is>
      </c>
      <c r="B53" s="13" t="inlineStr">
        <is>
          <t>50</t>
        </is>
      </c>
      <c r="C53" s="16"/>
      <c r="D53" s="16" t="n">
        <v>0.0</v>
      </c>
      <c r="E53" s="16" t="n">
        <v>0.0</v>
      </c>
      <c r="F53" s="16"/>
      <c r="G53" s="232"/>
    </row>
    <row r="54" customHeight="true" ht="15.0">
      <c r="A54" s="17" t="inlineStr">
        <is>
          <t xml:space="preserve">    5.机关运行经费</t>
        </is>
      </c>
      <c r="B54" s="13" t="inlineStr">
        <is>
          <t>51</t>
        </is>
      </c>
      <c r="C54" s="16"/>
      <c r="D54" s="16" t="n">
        <v>0.0</v>
      </c>
      <c r="E54" s="16" t="n">
        <v>0.0</v>
      </c>
      <c r="F54" s="16"/>
      <c r="G54" s="232"/>
    </row>
    <row r="55" customHeight="true" ht="15.0">
      <c r="A55" s="17" t="inlineStr">
        <is>
          <t xml:space="preserve">    6.年初预算数</t>
        </is>
      </c>
      <c r="B55" s="13" t="inlineStr">
        <is>
          <t>52</t>
        </is>
      </c>
      <c r="C55" s="19" t="inlineStr">
        <is>
          <t>—</t>
        </is>
      </c>
      <c r="D55" s="19" t="inlineStr">
        <is>
          <t>—</t>
        </is>
      </c>
      <c r="E55" s="19" t="inlineStr">
        <is>
          <t>—</t>
        </is>
      </c>
      <c r="F55" s="19" t="inlineStr">
        <is>
          <t>—</t>
        </is>
      </c>
      <c r="G55" s="90" t="inlineStr">
        <is>
          <t>—</t>
        </is>
      </c>
    </row>
    <row r="56" customHeight="true" ht="15.0">
      <c r="A56" s="17" t="inlineStr">
        <is>
          <t xml:space="preserve">      本年收入合计</t>
        </is>
      </c>
      <c r="B56" s="13" t="inlineStr">
        <is>
          <t>53</t>
        </is>
      </c>
      <c r="C56" s="16" t="n">
        <v>3542603.02</v>
      </c>
      <c r="D56" s="16" t="n">
        <v>3787100.0</v>
      </c>
      <c r="E56" s="16" t="n">
        <v>-244496.98</v>
      </c>
      <c r="F56" s="16" t="n">
        <v>-6.46</v>
      </c>
      <c r="G56" s="232"/>
    </row>
    <row r="57" customHeight="true" ht="15.0">
      <c r="A57" s="17" t="inlineStr">
        <is>
          <t xml:space="preserve">      本年支出合计</t>
        </is>
      </c>
      <c r="B57" s="13" t="inlineStr">
        <is>
          <t>54</t>
        </is>
      </c>
      <c r="C57" s="16" t="n">
        <v>3542603.02</v>
      </c>
      <c r="D57" s="16" t="n">
        <v>3787100.0</v>
      </c>
      <c r="E57" s="16" t="n">
        <v>-244496.98</v>
      </c>
      <c r="F57" s="16" t="n">
        <v>-6.46</v>
      </c>
      <c r="G57" s="232"/>
    </row>
    <row r="58" customHeight="true" ht="15.0">
      <c r="A58" s="17" t="inlineStr">
        <is>
          <t xml:space="preserve">      年末结转和结余</t>
        </is>
      </c>
      <c r="B58" s="13" t="inlineStr">
        <is>
          <t>55</t>
        </is>
      </c>
      <c r="C58" s="16"/>
      <c r="D58" s="16" t="n">
        <v>0.0</v>
      </c>
      <c r="E58" s="16" t="n">
        <v>0.0</v>
      </c>
      <c r="F58" s="16"/>
      <c r="G58" s="232"/>
    </row>
    <row r="59" customHeight="true" ht="15.0">
      <c r="A59" s="17" t="inlineStr">
        <is>
          <t xml:space="preserve">    7.全年预算数</t>
        </is>
      </c>
      <c r="B59" s="13" t="inlineStr">
        <is>
          <t>56</t>
        </is>
      </c>
      <c r="C59" s="19" t="inlineStr">
        <is>
          <t>—</t>
        </is>
      </c>
      <c r="D59" s="19" t="inlineStr">
        <is>
          <t>—</t>
        </is>
      </c>
      <c r="E59" s="19" t="inlineStr">
        <is>
          <t>—</t>
        </is>
      </c>
      <c r="F59" s="19" t="inlineStr">
        <is>
          <t>—</t>
        </is>
      </c>
      <c r="G59" s="90" t="inlineStr">
        <is>
          <t>—</t>
        </is>
      </c>
    </row>
    <row r="60" customHeight="true" ht="15.0">
      <c r="A60" s="17" t="inlineStr">
        <is>
          <t xml:space="preserve">      本年收入合计</t>
        </is>
      </c>
      <c r="B60" s="13" t="inlineStr">
        <is>
          <t>57</t>
        </is>
      </c>
      <c r="C60" s="16" t="n">
        <v>4245834.13</v>
      </c>
      <c r="D60" s="16" t="n">
        <v>4451767.87</v>
      </c>
      <c r="E60" s="16" t="n">
        <v>-205933.74</v>
      </c>
      <c r="F60" s="16" t="n">
        <v>-4.63</v>
      </c>
      <c r="G60" s="232"/>
    </row>
    <row r="61" customHeight="true" ht="15.0">
      <c r="A61" s="17" t="inlineStr">
        <is>
          <t xml:space="preserve">      本年支出合计</t>
        </is>
      </c>
      <c r="B61" s="13" t="inlineStr">
        <is>
          <t>58</t>
        </is>
      </c>
      <c r="C61" s="16" t="n">
        <v>4245834.13</v>
      </c>
      <c r="D61" s="16" t="n">
        <v>4451767.87</v>
      </c>
      <c r="E61" s="16" t="n">
        <v>-205933.74</v>
      </c>
      <c r="F61" s="16" t="n">
        <v>-4.63</v>
      </c>
      <c r="G61" s="232"/>
    </row>
    <row r="62" customHeight="true" ht="15.0">
      <c r="A62" s="17" t="inlineStr">
        <is>
          <t xml:space="preserve">      年末结转和结余</t>
        </is>
      </c>
      <c r="B62" s="13" t="inlineStr">
        <is>
          <t>59</t>
        </is>
      </c>
      <c r="C62" s="16"/>
      <c r="D62" s="16" t="n">
        <v>0.0</v>
      </c>
      <c r="E62" s="16" t="n">
        <v>0.0</v>
      </c>
      <c r="F62" s="16"/>
      <c r="G62" s="232"/>
    </row>
    <row r="63" customHeight="true" ht="15.0">
      <c r="A63" s="76" t="inlineStr">
        <is>
          <t xml:space="preserve">    8.非财政拨款结余</t>
        </is>
      </c>
      <c r="B63" s="67" t="inlineStr">
        <is>
          <t>60</t>
        </is>
      </c>
      <c r="C63" s="233"/>
      <c r="D63" s="233" t="n">
        <v>0.0</v>
      </c>
      <c r="E63" s="233" t="n">
        <v>0.0</v>
      </c>
      <c r="F63" s="233"/>
      <c r="G63" s="234"/>
    </row>
    <row r="64" customHeight="true" ht="15.0">
      <c r="A64" s="246" t="inlineStr">
        <is>
          <t xml:space="preserve">    9.专用结余</t>
        </is>
      </c>
      <c r="B64" s="84" t="inlineStr">
        <is>
          <t>61</t>
        </is>
      </c>
      <c r="C64" s="236"/>
      <c r="D64" s="236" t="n">
        <v>0.0</v>
      </c>
      <c r="E64" s="236" t="n">
        <v>0.0</v>
      </c>
      <c r="F64" s="236"/>
      <c r="G64" s="237"/>
    </row>
    <row r="65" customHeight="true" ht="15.0">
      <c r="A65" s="247" t="inlineStr">
        <is>
          <t>注：1.本表反映单位本年收支余、资产、机构人员等主要指标与上年数对比变动情况及变动原因，各单位均需填报本表。</t>
        </is>
      </c>
      <c r="B65" s="239"/>
      <c r="C65" s="40"/>
      <c r="D65" s="40"/>
      <c r="E65" s="40"/>
      <c r="F65" s="40"/>
      <c r="G65" s="40"/>
    </row>
    <row r="66" customHeight="true" ht="15.0">
      <c r="A66" s="248" t="inlineStr">
        <is>
          <t xml:space="preserve">    2.事业收入中含事业单位财政专户管理资金收入。</t>
        </is>
      </c>
      <c r="B66" s="241"/>
      <c r="C66" s="43"/>
      <c r="D66" s="43"/>
      <c r="E66" s="43"/>
      <c r="F66" s="43"/>
      <c r="G66" s="43"/>
    </row>
    <row r="67" customHeight="true" ht="15.0">
      <c r="A67" s="248" t="inlineStr">
        <is>
          <t xml:space="preserve">    3.其他收入指单位取得的除财政拨款、事业收入、经营收入、上级补助收入、附属单位上缴收入以外的收入。</t>
        </is>
      </c>
      <c r="B67" s="241"/>
      <c r="C67" s="43"/>
      <c r="D67" s="43"/>
      <c r="E67" s="43"/>
      <c r="F67" s="43"/>
      <c r="G67" s="43"/>
    </row>
    <row r="68" customHeight="true" ht="30.0">
      <c r="A68" s="249"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43"/>
      <c r="C68" s="244"/>
      <c r="D68" s="244"/>
      <c r="E68" s="244"/>
      <c r="F68" s="244"/>
      <c r="G68" s="244"/>
    </row>
    <row r="69" customHeight="true" ht="15.0">
      <c r="A69" s="248" t="inlineStr">
        <is>
          <t xml:space="preserve">    5.主要指标上下年变动幅度超过10%，其中机构人员指标上下年有变动的，应具体核实并说明原因。</t>
        </is>
      </c>
      <c r="B69" s="43"/>
      <c r="C69" s="43"/>
      <c r="D69" s="43"/>
      <c r="E69" s="43"/>
      <c r="F69" s="43"/>
      <c r="G69" s="43"/>
    </row>
    <row r="70" customHeight="true" ht="15.0">
      <c r="A70" s="248"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3" t="inlineStr">
        <is>
          <t>项  目</t>
        </is>
      </c>
      <c r="B1" s="110" t="inlineStr">
        <is>
          <t>行次</t>
        </is>
      </c>
      <c r="C1" s="13" t="inlineStr">
        <is>
          <t>统计数</t>
        </is>
      </c>
      <c r="D1" s="14" t="inlineStr">
        <is>
          <t>备注</t>
        </is>
      </c>
    </row>
    <row r="2" customHeight="true" ht="42.0">
      <c r="A2" s="13" t="inlineStr">
        <is>
          <t>栏  次</t>
        </is>
      </c>
      <c r="B2" s="27"/>
      <c r="C2" s="13" t="inlineStr">
        <is>
          <t>1</t>
        </is>
      </c>
      <c r="D2" s="14" t="inlineStr">
        <is>
          <t>2</t>
        </is>
      </c>
    </row>
    <row r="3" customHeight="true" ht="42.0">
      <c r="A3" s="17" t="inlineStr">
        <is>
          <t>一、其他收入</t>
        </is>
      </c>
      <c r="B3" s="13" t="inlineStr">
        <is>
          <t>1</t>
        </is>
      </c>
      <c r="C3" s="16" t="n">
        <v>359469.0</v>
      </c>
      <c r="D3" s="90" t="inlineStr">
        <is>
          <t>—</t>
        </is>
      </c>
    </row>
    <row r="4" customHeight="true" ht="42.0">
      <c r="A4" s="17" t="inlineStr">
        <is>
          <t xml:space="preserve">  （一）非同级财政拨款收入</t>
        </is>
      </c>
      <c r="B4" s="13" t="inlineStr">
        <is>
          <t>2</t>
        </is>
      </c>
      <c r="C4" s="16"/>
      <c r="D4" s="90" t="inlineStr">
        <is>
          <t>—</t>
        </is>
      </c>
    </row>
    <row r="5" customHeight="true" ht="42.0">
      <c r="A5" s="17" t="inlineStr">
        <is>
          <t xml:space="preserve">        其中：本级横向转拨财政款</t>
        </is>
      </c>
      <c r="B5" s="13" t="inlineStr">
        <is>
          <t>3</t>
        </is>
      </c>
      <c r="C5" s="16"/>
      <c r="D5" s="232"/>
    </row>
    <row r="6" customHeight="true" ht="42.0">
      <c r="A6" s="17" t="inlineStr">
        <is>
          <t xml:space="preserve">              非本级财政拨款</t>
        </is>
      </c>
      <c r="B6" s="13" t="inlineStr">
        <is>
          <t>4</t>
        </is>
      </c>
      <c r="C6" s="16"/>
      <c r="D6" s="232"/>
    </row>
    <row r="7" customHeight="true" ht="42.0">
      <c r="A7" s="17" t="inlineStr">
        <is>
          <t xml:space="preserve">  （二）投资收益</t>
        </is>
      </c>
      <c r="B7" s="13" t="inlineStr">
        <is>
          <t>5</t>
        </is>
      </c>
      <c r="C7" s="16"/>
      <c r="D7" s="90" t="inlineStr">
        <is>
          <t>—</t>
        </is>
      </c>
    </row>
    <row r="8" customHeight="true" ht="42.0">
      <c r="A8" s="17" t="inlineStr">
        <is>
          <t xml:space="preserve">  （三）利息收入</t>
        </is>
      </c>
      <c r="B8" s="13" t="inlineStr">
        <is>
          <t>6</t>
        </is>
      </c>
      <c r="C8" s="16"/>
      <c r="D8" s="90" t="inlineStr">
        <is>
          <t>—</t>
        </is>
      </c>
    </row>
    <row r="9" customHeight="true" ht="42.0">
      <c r="A9" s="17" t="inlineStr">
        <is>
          <t xml:space="preserve">  （四）捐赠收入</t>
        </is>
      </c>
      <c r="B9" s="13" t="inlineStr">
        <is>
          <t>7</t>
        </is>
      </c>
      <c r="C9" s="16"/>
      <c r="D9" s="90" t="inlineStr">
        <is>
          <t>—</t>
        </is>
      </c>
    </row>
    <row r="10" customHeight="true" ht="42.0">
      <c r="A10" s="17" t="inlineStr">
        <is>
          <t xml:space="preserve">  （五）事业单位固定资产出租收入</t>
        </is>
      </c>
      <c r="B10" s="13" t="inlineStr">
        <is>
          <t>8</t>
        </is>
      </c>
      <c r="C10" s="16"/>
      <c r="D10" s="90" t="inlineStr">
        <is>
          <t>—</t>
        </is>
      </c>
    </row>
    <row r="11" customHeight="true" ht="42.0">
      <c r="A11" s="17" t="inlineStr">
        <is>
          <t xml:space="preserve">  （六）盘盈收入</t>
        </is>
      </c>
      <c r="B11" s="13" t="inlineStr">
        <is>
          <t>9</t>
        </is>
      </c>
      <c r="C11" s="16"/>
      <c r="D11" s="90" t="inlineStr">
        <is>
          <t>—</t>
        </is>
      </c>
    </row>
    <row r="12" customHeight="true" ht="42.0">
      <c r="A12" s="183" t="inlineStr">
        <is>
          <t xml:space="preserve">  （七）其他</t>
        </is>
      </c>
      <c r="B12" s="32" t="inlineStr">
        <is>
          <t>10</t>
        </is>
      </c>
      <c r="C12" s="33" t="n">
        <v>359469.0</v>
      </c>
      <c r="D12" s="250" t="inlineStr">
        <is>
          <t>主要是围绕单位工作开展所必须得补充性支出</t>
        </is>
      </c>
    </row>
    <row r="13" customHeight="true" ht="29.25">
      <c r="A13" s="254"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1"/>
      <c r="C13" s="191"/>
      <c r="D13" s="191"/>
    </row>
    <row r="14" customHeight="true" ht="15.0">
      <c r="A14" s="255" t="inlineStr">
        <is>
          <t xml:space="preserve">    2.填报“本级横向转拨财政款”的单位，在对应的备注栏列明每笔本级横向转拨财政款的具体来源、用途等情况。</t>
        </is>
      </c>
      <c r="B14" s="253" t="inlineStr">
        <is>
          <t>"</t>
        </is>
      </c>
      <c r="C14" s="253"/>
      <c r="D14" s="253"/>
    </row>
    <row r="15" customHeight="true" ht="15.0">
      <c r="A15" s="255" t="inlineStr">
        <is>
          <t xml:space="preserve">    3.填报“非本级财政拨款”的单位，在对应的备注栏列明每笔非本级财政拨款的具体来源、以何种名义从地方申请、用途等情况。</t>
        </is>
      </c>
      <c r="B15" s="253"/>
      <c r="C15" s="253"/>
      <c r="D15" s="253"/>
    </row>
    <row r="16" customHeight="true" ht="15.0">
      <c r="A16" s="255" t="inlineStr">
        <is>
          <t xml:space="preserve">    4.填报“其他”的单位，在对应的备注栏列明收入具体内容。</t>
        </is>
      </c>
      <c r="B16" s="253"/>
      <c r="C16" s="253"/>
      <c r="D16" s="253"/>
    </row>
    <row r="17" customHeight="true" ht="15.0">
      <c r="A17" s="255" t="inlineStr">
        <is>
          <t xml:space="preserve">    5.本表应作为部门决算报表说明第二部分的附件一并报送。</t>
        </is>
      </c>
      <c r="B17" s="253"/>
      <c r="C17" s="253"/>
      <c r="D17" s="253"/>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71" t="inlineStr">
        <is>
          <t>计算值</t>
        </is>
      </c>
      <c r="F1" s="271" t="inlineStr">
        <is>
          <t>得分</t>
        </is>
      </c>
      <c r="G1" s="271" t="inlineStr">
        <is>
          <t>指标说明</t>
        </is>
      </c>
      <c r="H1" s="271" t="inlineStr">
        <is>
          <t>评分标准</t>
        </is>
      </c>
    </row>
    <row r="2" customHeight="true" ht="21.75">
      <c r="A2" s="272" t="inlineStr">
        <is>
          <t>一级指标</t>
        </is>
      </c>
      <c r="B2" s="62"/>
      <c r="C2" s="25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73" t="inlineStr">
        <is>
          <t>预算编制的准确完整性</t>
        </is>
      </c>
      <c r="B4" s="261" t="inlineStr">
        <is>
          <t>30</t>
        </is>
      </c>
      <c r="C4" s="262" t="inlineStr">
        <is>
          <t>财政拨款收入预决算差异率</t>
        </is>
      </c>
      <c r="D4" s="67" t="inlineStr">
        <is>
          <t>3</t>
        </is>
      </c>
      <c r="E4" s="16" t="n">
        <v>4.29</v>
      </c>
      <c r="F4" s="263" t="n">
        <v>2.5</v>
      </c>
      <c r="G4" s="262" t="inlineStr">
        <is>
          <t>财政拨款收入：（决算数－年初预算数）/年初预算数*100%</t>
        </is>
      </c>
      <c r="H4" s="262" t="inlineStr">
        <is>
          <t>差异率＝0，得满分；差异率（绝对值）＞0时，每增加5%（含）扣减0.5分，减至0分为止。</t>
        </is>
      </c>
    </row>
    <row r="5" customHeight="true" ht="45.0">
      <c r="A5" s="66"/>
      <c r="B5" s="62"/>
      <c r="C5" s="262" t="inlineStr">
        <is>
          <t>事业收入预决算差异率</t>
        </is>
      </c>
      <c r="D5" s="67" t="inlineStr">
        <is>
          <t>5</t>
        </is>
      </c>
      <c r="E5" s="16"/>
      <c r="F5" s="263" t="n">
        <v>5.0</v>
      </c>
      <c r="G5" s="262" t="inlineStr">
        <is>
          <t>事业收入：（决算数－年初预算数）/年初预算数*100%</t>
        </is>
      </c>
      <c r="H5" s="262" t="inlineStr">
        <is>
          <t>差异率＝0，得满分；差异率（绝对值）＞0时，每增加5%（含）扣减0.5分，减至0分为止。</t>
        </is>
      </c>
    </row>
    <row r="6" customHeight="true" ht="45.0">
      <c r="A6" s="66"/>
      <c r="B6" s="62"/>
      <c r="C6" s="262" t="inlineStr">
        <is>
          <t>经营收入预决算差异率</t>
        </is>
      </c>
      <c r="D6" s="67" t="inlineStr">
        <is>
          <t>3</t>
        </is>
      </c>
      <c r="E6" s="16"/>
      <c r="F6" s="263" t="n">
        <v>3.0</v>
      </c>
      <c r="G6" s="262" t="inlineStr">
        <is>
          <t>经营收入：（决算数－年初预算数）/年初预算数*100%</t>
        </is>
      </c>
      <c r="H6" s="262" t="inlineStr">
        <is>
          <t>差异率＝0，得满分；差异率（绝对值）＞0时，每增加5%（含）扣减0.5分，减至0分为止。</t>
        </is>
      </c>
    </row>
    <row r="7" customHeight="true" ht="45.0">
      <c r="A7" s="66"/>
      <c r="B7" s="62"/>
      <c r="C7" s="262" t="inlineStr">
        <is>
          <t>其他收入预决算差异率</t>
        </is>
      </c>
      <c r="D7" s="67" t="inlineStr">
        <is>
          <t>5</t>
        </is>
      </c>
      <c r="E7" s="16"/>
      <c r="F7" s="263" t="n">
        <v>0.0</v>
      </c>
      <c r="G7" s="262" t="inlineStr">
        <is>
          <t>其他收入：（决算数－年初预算数）/年初预算数*100%</t>
        </is>
      </c>
      <c r="H7" s="262" t="inlineStr">
        <is>
          <t>差异率＝0，得满分；差异率（绝对值）＞0时，每增加5%（含）扣减0.5分，减至0分为止。</t>
        </is>
      </c>
    </row>
    <row r="8" customHeight="true" ht="45.0">
      <c r="A8" s="66"/>
      <c r="B8" s="62"/>
      <c r="C8" s="262" t="inlineStr">
        <is>
          <t>年初结转和结余预决算差异率</t>
        </is>
      </c>
      <c r="D8" s="67" t="inlineStr">
        <is>
          <t>5</t>
        </is>
      </c>
      <c r="E8" s="16"/>
      <c r="F8" s="263" t="n">
        <v>5.0</v>
      </c>
      <c r="G8" s="262" t="inlineStr">
        <is>
          <t>年初结转和结余：（决算数－年初预算数）/年初预算数*100%</t>
        </is>
      </c>
      <c r="H8" s="262" t="inlineStr">
        <is>
          <t>差异率＝0，得满分；差异率（绝对值）≤100%，扣减1分；差异率（绝对值）＞100%时，每增加10%（含）扣减0.5分，减至0分为止。</t>
        </is>
      </c>
    </row>
    <row r="9" customHeight="true" ht="45.0">
      <c r="A9" s="66"/>
      <c r="B9" s="62"/>
      <c r="C9" s="262" t="inlineStr">
        <is>
          <t>人员经费预决算差异率</t>
        </is>
      </c>
      <c r="D9" s="67" t="inlineStr">
        <is>
          <t>5</t>
        </is>
      </c>
      <c r="E9" s="16" t="n">
        <v>-3.31</v>
      </c>
      <c r="F9" s="263" t="n">
        <v>5.0</v>
      </c>
      <c r="G9" s="262" t="inlineStr">
        <is>
          <t>人员经费：（决算数－年初预算数）/年初预算数*100%</t>
        </is>
      </c>
      <c r="H9" s="262" t="inlineStr">
        <is>
          <t>差异率≤0，得满分；差异率＞0时，每增加10%（含）扣减0.5分，减至0分为止。</t>
        </is>
      </c>
    </row>
    <row r="10" customHeight="true" ht="45.0">
      <c r="A10" s="66"/>
      <c r="B10" s="62"/>
      <c r="C10" s="262" t="inlineStr">
        <is>
          <t>公用经费预决算差异率</t>
        </is>
      </c>
      <c r="D10" s="67" t="inlineStr">
        <is>
          <t>4</t>
        </is>
      </c>
      <c r="E10" s="16" t="n">
        <v>-6.79</v>
      </c>
      <c r="F10" s="263" t="n">
        <v>4.0</v>
      </c>
      <c r="G10" s="262" t="inlineStr">
        <is>
          <t>公用经费：（决算数－年初预算数）/年初预算数*100%</t>
        </is>
      </c>
      <c r="H10" s="262" t="inlineStr">
        <is>
          <t>差异率≤0，得满分；差异率＞0时，每增加5%（含）扣减0.5分，减至0分为止。</t>
        </is>
      </c>
    </row>
    <row r="11" customHeight="true" ht="45.0">
      <c r="A11" s="274" t="inlineStr">
        <is>
          <t>预算执行的有效性</t>
        </is>
      </c>
      <c r="B11" s="265" t="inlineStr">
        <is>
          <t>60</t>
        </is>
      </c>
      <c r="C11" s="262" t="inlineStr">
        <is>
          <t>人员经费预算执行差异率</t>
        </is>
      </c>
      <c r="D11" s="67" t="inlineStr">
        <is>
          <t>10</t>
        </is>
      </c>
      <c r="E11" s="16" t="n">
        <v>0.0</v>
      </c>
      <c r="F11" s="263" t="n">
        <v>10.0</v>
      </c>
      <c r="G11" s="262" t="inlineStr">
        <is>
          <t>人员经费：（决算数－全年预算数）/调整预算数*100%</t>
        </is>
      </c>
      <c r="H11" s="262" t="inlineStr">
        <is>
          <t>差异率＝0，得满分；差异率（绝对值）＞0时，每增加5%（含）扣减0.5分，减至0分为止。</t>
        </is>
      </c>
    </row>
    <row r="12" customHeight="true" ht="45.0">
      <c r="A12" s="66"/>
      <c r="B12" s="62"/>
      <c r="C12" s="262" t="inlineStr">
        <is>
          <t>公用经费预算执行差异率</t>
        </is>
      </c>
      <c r="D12" s="67" t="inlineStr">
        <is>
          <t>10</t>
        </is>
      </c>
      <c r="E12" s="16" t="n">
        <v>0.0</v>
      </c>
      <c r="F12" s="263" t="n">
        <v>10.0</v>
      </c>
      <c r="G12" s="262" t="inlineStr">
        <is>
          <t>公用经费：（决算数－全年预算数）/全年预算数*100%</t>
        </is>
      </c>
      <c r="H12" s="262" t="inlineStr">
        <is>
          <t>差异率＝0，得满分；差异率（绝对值）＞0时，每增加5%（含）扣减0.5分，减至0分为止。</t>
        </is>
      </c>
    </row>
    <row r="13" customHeight="true" ht="45.0">
      <c r="A13" s="66"/>
      <c r="B13" s="62"/>
      <c r="C13" s="262" t="inlineStr">
        <is>
          <t>财政拨款结转和结余率</t>
        </is>
      </c>
      <c r="D13" s="67" t="inlineStr">
        <is>
          <t>10</t>
        </is>
      </c>
      <c r="E13" s="16" t="n">
        <v>0.0</v>
      </c>
      <c r="F13" s="263" t="n">
        <v>10.0</v>
      </c>
      <c r="G13" s="262" t="inlineStr">
        <is>
          <t>财政拨款结转和结余：（本年年末数/支出调整预算数总计）*100%</t>
        </is>
      </c>
      <c r="H13" s="262" t="inlineStr">
        <is>
          <t>结转和结余率=0，得满分；结转和结余率（绝对值）＞0时，每增加5%（含）扣减0.5分，减至0分为止。</t>
        </is>
      </c>
    </row>
    <row r="14" customHeight="true" ht="45.0">
      <c r="A14" s="66"/>
      <c r="B14" s="62"/>
      <c r="C14" s="262" t="inlineStr">
        <is>
          <t>财政拨款结转上下年变动率</t>
        </is>
      </c>
      <c r="D14" s="67" t="inlineStr">
        <is>
          <t>7</t>
        </is>
      </c>
      <c r="E14" s="16"/>
      <c r="F14" s="263" t="n">
        <v>7.0</v>
      </c>
      <c r="G14" s="262" t="inlineStr">
        <is>
          <t>财政拨款结转：（本年年末数－上年年末数）/上年年末数*100%</t>
        </is>
      </c>
      <c r="H14" s="262" t="inlineStr">
        <is>
          <t>变动率≤0，得满分；变动率＞0时，每增加5%（含）扣减0.5分，减至0分为止。</t>
        </is>
      </c>
    </row>
    <row r="15" customHeight="true" ht="45.0">
      <c r="A15" s="66"/>
      <c r="B15" s="62"/>
      <c r="C15" s="262" t="inlineStr">
        <is>
          <t>财政拨款结余上下年变动率</t>
        </is>
      </c>
      <c r="D15" s="67" t="inlineStr">
        <is>
          <t>3</t>
        </is>
      </c>
      <c r="E15" s="16"/>
      <c r="F15" s="263" t="n">
        <v>3.0</v>
      </c>
      <c r="G15" s="262" t="inlineStr">
        <is>
          <t>财政拨款结余：（本年年末数－上年年末数）/上年年末数*100%</t>
        </is>
      </c>
      <c r="H15" s="262" t="inlineStr">
        <is>
          <t>变动率≤0，得满分；变动率＞0时，每增加5%（含）扣减0.5分，减至0分为止。</t>
        </is>
      </c>
    </row>
    <row r="16" customHeight="true" ht="45.0">
      <c r="A16" s="66"/>
      <c r="B16" s="62"/>
      <c r="C16" s="262" t="inlineStr">
        <is>
          <t>项目支出预算执行进度上下年变动率</t>
        </is>
      </c>
      <c r="D16" s="67" t="inlineStr">
        <is>
          <t>5</t>
        </is>
      </c>
      <c r="E16" s="16"/>
      <c r="F16" s="263"/>
      <c r="G16" s="262" t="inlineStr">
        <is>
          <t>项目支出：（本年执行进度－上年执行进度）/上年执行进度*100%</t>
        </is>
      </c>
      <c r="H16" s="262" t="inlineStr">
        <is>
          <t>变动率≥0，得满分；差异率＜0时，每增加3%（含）扣减0.5分，减至0分为止。</t>
        </is>
      </c>
    </row>
    <row r="17" customHeight="true" ht="45.0">
      <c r="A17" s="66"/>
      <c r="B17" s="62"/>
      <c r="C17" s="262" t="inlineStr">
        <is>
          <t>“三公”经费支出预决算差异率</t>
        </is>
      </c>
      <c r="D17" s="67" t="inlineStr">
        <is>
          <t>5</t>
        </is>
      </c>
      <c r="E17" s="16"/>
      <c r="F17" s="263" t="n">
        <v>0.0</v>
      </c>
      <c r="G17" s="262" t="inlineStr">
        <is>
          <t>“三公”经费：（决算数－年初预算数/年初预算数）*100%</t>
        </is>
      </c>
      <c r="H17" s="262" t="inlineStr">
        <is>
          <t>差异率≤0，得满分；差异率＞0时，每增加5%（含）扣减1分，减至0分为止。</t>
        </is>
      </c>
    </row>
    <row r="18" customHeight="true" ht="45.0">
      <c r="A18" s="66"/>
      <c r="B18" s="62"/>
      <c r="C18" s="262" t="inlineStr">
        <is>
          <t>非财政拨款年末结转和结余上下年变动率</t>
        </is>
      </c>
      <c r="D18" s="67" t="inlineStr">
        <is>
          <t>5</t>
        </is>
      </c>
      <c r="E18" s="16"/>
      <c r="F18" s="263" t="n">
        <v>5.0</v>
      </c>
      <c r="G18" s="262" t="inlineStr">
        <is>
          <t>非财政拨款结转和结余变动：（本年年末数-上年年末数）/上年年末数*100%</t>
        </is>
      </c>
      <c r="H18" s="262" t="inlineStr">
        <is>
          <t>非财政拨款结转和结余年末数＜0,得0分；变动率＜0,得0分；变动率≤0，得满分；变动率＞0时，每增加10%（含）扣减0.5分，减至0分为止。</t>
        </is>
      </c>
    </row>
    <row r="19" customHeight="true" ht="45.0">
      <c r="A19" s="66"/>
      <c r="B19" s="62"/>
      <c r="C19" s="262" t="inlineStr">
        <is>
          <t>非财政拨款结转和结余统筹使用情况</t>
        </is>
      </c>
      <c r="D19" s="67" t="inlineStr">
        <is>
          <t>5</t>
        </is>
      </c>
      <c r="E19" s="16" t="n">
        <v>-80.0</v>
      </c>
      <c r="F19" s="263" t="n">
        <v>5.0</v>
      </c>
      <c r="G19" s="262" t="inlineStr">
        <is>
          <t>统筹使用情况：（非财政拨款结转和结余-全年支出*80%）/全年支出*100%</t>
        </is>
      </c>
      <c r="H19" s="262" t="inlineStr">
        <is>
          <t>非财政拨款结转和结余年末数＜0,得0分；统筹使用情况≤0，得满分；差异率＞0时，每增加10%（含）扣减0.5分，减至0分为止。</t>
        </is>
      </c>
    </row>
    <row r="20" customHeight="true" ht="45.0">
      <c r="A20" s="60" t="inlineStr">
        <is>
          <t>预算编制及执行的规范性</t>
        </is>
      </c>
      <c r="B20" s="266" t="inlineStr">
        <is>
          <t>10</t>
        </is>
      </c>
      <c r="C20" s="262" t="inlineStr">
        <is>
          <t>财政拨款项目支出中开支在职人员及离退休经费比重</t>
        </is>
      </c>
      <c r="D20" s="67" t="inlineStr">
        <is>
          <t>5</t>
        </is>
      </c>
      <c r="E20" s="16" t="n">
        <v>10.65</v>
      </c>
      <c r="F20" s="263" t="n">
        <v>0.0</v>
      </c>
      <c r="G20" s="262" t="inlineStr">
        <is>
          <t>财政拨款项目支出：（工资福利支出+离休费+退休费）/项目支出合计*100%</t>
        </is>
      </c>
      <c r="H20" s="262" t="inlineStr">
        <is>
          <t>比重＝0，得满分；比重＞0时，每增加1%（含）扣减0.5分，减至0分为止（不含科研项目）。</t>
        </is>
      </c>
    </row>
    <row r="21" customHeight="true" ht="45.0">
      <c r="A21" s="66"/>
      <c r="B21" s="62"/>
      <c r="C21" s="262" t="inlineStr">
        <is>
          <t>基本支出中列支房屋建筑物购建、大型修缮、基础设施建设、物资储备比重</t>
        </is>
      </c>
      <c r="D21" s="67" t="inlineStr">
        <is>
          <t>5</t>
        </is>
      </c>
      <c r="E21" s="16" t="n">
        <v>0.0</v>
      </c>
      <c r="F21" s="263" t="n">
        <v>5.0</v>
      </c>
      <c r="G21" s="262" t="inlineStr">
        <is>
          <t>基本支出：（房屋建筑物构建+大型修缮+基础设施建设+物资储备）/公用经费*100%</t>
        </is>
      </c>
      <c r="H21" s="26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67" t="n">
        <v>79.5</v>
      </c>
      <c r="G22" s="68" t="inlineStr">
        <is>
          <t>—</t>
        </is>
      </c>
      <c r="H22" s="68" t="inlineStr">
        <is>
          <t>—</t>
        </is>
      </c>
    </row>
    <row r="23" customHeight="true" ht="21.75">
      <c r="A23" s="275" t="inlineStr">
        <is>
          <t>注：1.财务状况不含企业化管理事业单位和民间非营利组织。</t>
        </is>
      </c>
      <c r="B23" s="269"/>
      <c r="C23" s="269"/>
      <c r="D23" s="269"/>
      <c r="E23" s="269"/>
      <c r="F23" s="269"/>
      <c r="G23" s="269"/>
      <c r="H23" s="269"/>
    </row>
    <row r="24" customHeight="true" ht="21.75">
      <c r="A24" s="276" t="inlineStr">
        <is>
          <t xml:space="preserve">    2.财政拨款结转和结余率、财政拨款结转和结余上下年变动率评价指标中，中央部门上年、本年年末结转和结余数均不含暂付款。</t>
        </is>
      </c>
      <c r="B24" s="244"/>
      <c r="C24" s="244"/>
      <c r="D24" s="244"/>
      <c r="E24" s="244"/>
      <c r="F24" s="244"/>
      <c r="G24" s="244"/>
      <c r="H24" s="244"/>
    </row>
    <row r="25" customHeight="true" ht="21.75">
      <c r="A25" s="276" t="inlineStr">
        <is>
          <t xml:space="preserve">    3.各项评分标准中，对于分子不为0且分母为0的情况，按0分计算；分子、分母同为0的情况，按满分计算。</t>
        </is>
      </c>
      <c r="B25" s="244"/>
      <c r="C25" s="244"/>
      <c r="D25" s="244"/>
      <c r="E25" s="244"/>
      <c r="F25" s="244"/>
      <c r="G25" s="244"/>
      <c r="H25" s="244"/>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79" t="inlineStr">
        <is>
          <t>附件信息表指标</t>
        </is>
      </c>
      <c r="B1" s="28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3542603.02</v>
      </c>
      <c r="D4" s="16" t="n">
        <v>3860469.13</v>
      </c>
      <c r="E4" s="16" t="n">
        <v>3694732.6</v>
      </c>
      <c r="F4" s="17" t="inlineStr">
        <is>
          <t>一、一般公共服务支出</t>
        </is>
      </c>
      <c r="G4" s="13" t="inlineStr">
        <is>
          <t>32</t>
        </is>
      </c>
      <c r="H4" s="16"/>
      <c r="I4" s="16"/>
      <c r="J4" s="16"/>
      <c r="K4" s="17" t="inlineStr">
        <is>
          <t>一、基本支出</t>
        </is>
      </c>
      <c r="L4" s="13" t="inlineStr">
        <is>
          <t>58</t>
        </is>
      </c>
      <c r="M4" s="16" t="n">
        <v>2732603.02</v>
      </c>
      <c r="N4" s="16" t="n">
        <v>2718831.02</v>
      </c>
      <c r="O4" s="18" t="n">
        <v>2635349.51</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2534603.02</v>
      </c>
      <c r="N5" s="16" t="n">
        <v>2523581.02</v>
      </c>
      <c r="O5" s="18" t="n">
        <v>2450797.28</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198000.0</v>
      </c>
      <c r="N6" s="16" t="n">
        <v>195250.0</v>
      </c>
      <c r="O6" s="18" t="n">
        <v>184552.23</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810000.0</v>
      </c>
      <c r="N7" s="16" t="n">
        <v>1527003.11</v>
      </c>
      <c r="O7" s="18" t="n">
        <v>1418852.09</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t="n">
        <v>0.0</v>
      </c>
      <c r="D11" s="16" t="n">
        <v>385365.0</v>
      </c>
      <c r="E11" s="16" t="n">
        <v>359469.0</v>
      </c>
      <c r="F11" s="17" t="inlineStr">
        <is>
          <t>八、社会保障和就业支出</t>
        </is>
      </c>
      <c r="G11" s="13" t="inlineStr">
        <is>
          <t>39</t>
        </is>
      </c>
      <c r="H11" s="16" t="n">
        <v>1270209.12</v>
      </c>
      <c r="I11" s="16" t="n">
        <v>1330807.12</v>
      </c>
      <c r="J11" s="16" t="n">
        <v>1308629.12</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58587.78</v>
      </c>
      <c r="I12" s="16" t="n">
        <v>58587.78</v>
      </c>
      <c r="J12" s="16" t="n">
        <v>56560.71</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t="n">
        <v>59511.74</v>
      </c>
      <c r="J14" s="16" t="n">
        <v>59511.74</v>
      </c>
      <c r="K14" s="13" t="inlineStr">
        <is>
          <t>经济分类支出合计</t>
        </is>
      </c>
      <c r="L14" s="13" t="inlineStr">
        <is>
          <t>68</t>
        </is>
      </c>
      <c r="M14" s="19" t="inlineStr">
        <is>
          <t>—</t>
        </is>
      </c>
      <c r="N14" s="19" t="inlineStr">
        <is>
          <t>—</t>
        </is>
      </c>
      <c r="O14" s="18" t="n">
        <v>4054201.6</v>
      </c>
    </row>
    <row r="15" customHeight="true" ht="15.0">
      <c r="A15" s="17"/>
      <c r="B15" s="13" t="inlineStr">
        <is>
          <t>12</t>
        </is>
      </c>
      <c r="C15" s="21"/>
      <c r="D15" s="21"/>
      <c r="E15" s="21"/>
      <c r="F15" s="17" t="inlineStr">
        <is>
          <t>十二、农林水支出</t>
        </is>
      </c>
      <c r="G15" s="13" t="inlineStr">
        <is>
          <t>43</t>
        </is>
      </c>
      <c r="H15" s="16" t="n">
        <v>2104170.28</v>
      </c>
      <c r="I15" s="16" t="n">
        <v>2276031.76</v>
      </c>
      <c r="J15" s="16" t="n">
        <v>2138165.3</v>
      </c>
      <c r="K15" s="17" t="inlineStr">
        <is>
          <t>一、工资福利支出</t>
        </is>
      </c>
      <c r="L15" s="13" t="inlineStr">
        <is>
          <t>69</t>
        </is>
      </c>
      <c r="M15" s="19" t="inlineStr">
        <is>
          <t>—</t>
        </is>
      </c>
      <c r="N15" s="19" t="inlineStr">
        <is>
          <t>—</t>
        </is>
      </c>
      <c r="O15" s="18" t="n">
        <v>1600137.11</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1037424.49</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1403690.0</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12950.0</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109635.84</v>
      </c>
      <c r="I22" s="16" t="n">
        <v>109635.84</v>
      </c>
      <c r="J22" s="16" t="n">
        <v>105970.84</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t="n">
        <v>0.0</v>
      </c>
      <c r="I26" s="16" t="n">
        <v>411259.89</v>
      </c>
      <c r="J26" s="16" t="n">
        <v>385363.89</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3542603.02</v>
      </c>
      <c r="D30" s="16" t="n">
        <v>4245834.13</v>
      </c>
      <c r="E30" s="16" t="n">
        <v>4054201.6</v>
      </c>
      <c r="F30" s="24" t="inlineStr">
        <is>
          <t>本年支出合计</t>
        </is>
      </c>
      <c r="G30" s="25"/>
      <c r="H30" s="26"/>
      <c r="I30" s="27"/>
      <c r="J30" s="25"/>
      <c r="K30" s="25"/>
      <c r="L30" s="13" t="inlineStr">
        <is>
          <t>84</t>
        </is>
      </c>
      <c r="M30" s="16" t="n">
        <v>3542603.02</v>
      </c>
      <c r="N30" s="16" t="n">
        <v>4245834.13</v>
      </c>
      <c r="O30" s="18" t="n">
        <v>4054201.6</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3542603.02</v>
      </c>
      <c r="D34" s="33" t="n">
        <v>4245834.13</v>
      </c>
      <c r="E34" s="33" t="n">
        <v>4054201.6</v>
      </c>
      <c r="F34" s="34" t="inlineStr">
        <is>
          <t>总计</t>
        </is>
      </c>
      <c r="G34" s="35"/>
      <c r="H34" s="36"/>
      <c r="I34" s="37"/>
      <c r="J34" s="35"/>
      <c r="K34" s="35"/>
      <c r="L34" s="32" t="inlineStr">
        <is>
          <t>88</t>
        </is>
      </c>
      <c r="M34" s="33" t="n">
        <v>3542603.02</v>
      </c>
      <c r="N34" s="33" t="n">
        <v>4245834.13</v>
      </c>
      <c r="O34" s="38" t="n">
        <v>4054201.6</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3542603.02</v>
      </c>
      <c r="D5" s="16" t="n">
        <v>3860469.13</v>
      </c>
      <c r="E5" s="16" t="n">
        <v>3694732.6</v>
      </c>
      <c r="F5" s="76" t="inlineStr">
        <is>
          <t>一、一般公共服务支出</t>
        </is>
      </c>
      <c r="G5" s="67" t="inlineStr">
        <is>
          <t>33</t>
        </is>
      </c>
      <c r="H5" s="16"/>
      <c r="I5" s="16"/>
      <c r="J5" s="16"/>
      <c r="K5" s="16"/>
      <c r="L5" s="16"/>
      <c r="M5" s="16"/>
      <c r="N5" s="16"/>
      <c r="O5" s="16"/>
      <c r="P5" s="16"/>
      <c r="Q5" s="16"/>
      <c r="R5" s="16"/>
      <c r="S5" s="18"/>
      <c r="T5" s="77" t="inlineStr">
        <is>
          <t>一、基本支出</t>
        </is>
      </c>
      <c r="U5" s="67" t="inlineStr">
        <is>
          <t>59</t>
        </is>
      </c>
      <c r="V5" s="16" t="n">
        <v>2732603.02</v>
      </c>
      <c r="W5" s="16" t="n">
        <v>2732603.02</v>
      </c>
      <c r="X5" s="16"/>
      <c r="Y5" s="16"/>
      <c r="Z5" s="16" t="n">
        <v>2718831.02</v>
      </c>
      <c r="AA5" s="16" t="n">
        <v>2718831.02</v>
      </c>
      <c r="AB5" s="16"/>
      <c r="AC5" s="16"/>
      <c r="AD5" s="16" t="n">
        <v>2635349.51</v>
      </c>
      <c r="AE5" s="16" t="n">
        <v>2635349.51</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2534603.02</v>
      </c>
      <c r="W6" s="16" t="n">
        <v>2534603.02</v>
      </c>
      <c r="X6" s="16"/>
      <c r="Y6" s="16"/>
      <c r="Z6" s="16" t="n">
        <v>2523581.02</v>
      </c>
      <c r="AA6" s="16" t="n">
        <v>2523581.02</v>
      </c>
      <c r="AB6" s="16"/>
      <c r="AC6" s="16"/>
      <c r="AD6" s="16" t="n">
        <v>2450797.28</v>
      </c>
      <c r="AE6" s="16" t="n">
        <v>2450797.28</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198000.0</v>
      </c>
      <c r="W7" s="16" t="n">
        <v>198000.0</v>
      </c>
      <c r="X7" s="16"/>
      <c r="Y7" s="16"/>
      <c r="Z7" s="16" t="n">
        <v>195250.0</v>
      </c>
      <c r="AA7" s="16" t="n">
        <v>195250.0</v>
      </c>
      <c r="AB7" s="16"/>
      <c r="AC7" s="16"/>
      <c r="AD7" s="16" t="n">
        <v>184552.23</v>
      </c>
      <c r="AE7" s="16" t="n">
        <v>184552.23</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810000.0</v>
      </c>
      <c r="W8" s="16" t="n">
        <v>810000.0</v>
      </c>
      <c r="X8" s="16"/>
      <c r="Y8" s="16"/>
      <c r="Z8" s="16" t="n">
        <v>1141638.11</v>
      </c>
      <c r="AA8" s="16" t="n">
        <v>1141638.11</v>
      </c>
      <c r="AB8" s="16"/>
      <c r="AC8" s="16"/>
      <c r="AD8" s="16" t="n">
        <v>1059383.09</v>
      </c>
      <c r="AE8" s="16" t="n">
        <v>1059383.09</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1270209.12</v>
      </c>
      <c r="I12" s="16" t="n">
        <v>1270209.12</v>
      </c>
      <c r="J12" s="16"/>
      <c r="K12" s="16"/>
      <c r="L12" s="16" t="n">
        <v>1330807.12</v>
      </c>
      <c r="M12" s="16" t="n">
        <v>1330807.12</v>
      </c>
      <c r="N12" s="16"/>
      <c r="O12" s="16"/>
      <c r="P12" s="16" t="n">
        <v>1308629.12</v>
      </c>
      <c r="Q12" s="16" t="n">
        <v>1308629.12</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58587.78</v>
      </c>
      <c r="I13" s="16" t="n">
        <v>58587.78</v>
      </c>
      <c r="J13" s="16"/>
      <c r="K13" s="16"/>
      <c r="L13" s="16" t="n">
        <v>58587.78</v>
      </c>
      <c r="M13" s="16" t="n">
        <v>58587.78</v>
      </c>
      <c r="N13" s="16"/>
      <c r="O13" s="16"/>
      <c r="P13" s="16" t="n">
        <v>56560.71</v>
      </c>
      <c r="Q13" s="16" t="n">
        <v>56560.71</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t="n">
        <v>59511.74</v>
      </c>
      <c r="M15" s="16" t="n">
        <v>59511.74</v>
      </c>
      <c r="N15" s="16"/>
      <c r="O15" s="16"/>
      <c r="P15" s="16" t="n">
        <v>59511.74</v>
      </c>
      <c r="Q15" s="16" t="n">
        <v>59511.74</v>
      </c>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3694732.6</v>
      </c>
      <c r="AE15" s="16" t="n">
        <v>3694732.6</v>
      </c>
      <c r="AF15" s="16"/>
      <c r="AG15" s="18"/>
    </row>
    <row r="16" customHeight="true" ht="15.0">
      <c r="A16" s="76"/>
      <c r="B16" s="67" t="inlineStr">
        <is>
          <t>12</t>
        </is>
      </c>
      <c r="C16" s="21"/>
      <c r="D16" s="21"/>
      <c r="E16" s="21"/>
      <c r="F16" s="76" t="inlineStr">
        <is>
          <t>十二、农林水支出</t>
        </is>
      </c>
      <c r="G16" s="67" t="inlineStr">
        <is>
          <t>44</t>
        </is>
      </c>
      <c r="H16" s="16" t="n">
        <v>2104170.28</v>
      </c>
      <c r="I16" s="16" t="n">
        <v>2104170.28</v>
      </c>
      <c r="J16" s="16"/>
      <c r="K16" s="16"/>
      <c r="L16" s="16" t="n">
        <v>2276031.76</v>
      </c>
      <c r="M16" s="16" t="n">
        <v>2276031.76</v>
      </c>
      <c r="N16" s="16"/>
      <c r="O16" s="16"/>
      <c r="P16" s="16" t="n">
        <v>2138165.3</v>
      </c>
      <c r="Q16" s="16" t="n">
        <v>2138165.3</v>
      </c>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1460451.83</v>
      </c>
      <c r="AE16" s="16" t="n">
        <v>1460451.83</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834347.16</v>
      </c>
      <c r="AE17" s="16" t="n">
        <v>834347.16</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1386983.61</v>
      </c>
      <c r="AE18" s="16" t="n">
        <v>1386983.61</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12950.0</v>
      </c>
      <c r="AE21" s="16" t="n">
        <v>12950.0</v>
      </c>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109635.84</v>
      </c>
      <c r="I23" s="16" t="n">
        <v>109635.84</v>
      </c>
      <c r="J23" s="16"/>
      <c r="K23" s="16"/>
      <c r="L23" s="16" t="n">
        <v>109635.84</v>
      </c>
      <c r="M23" s="16" t="n">
        <v>109635.84</v>
      </c>
      <c r="N23" s="16"/>
      <c r="O23" s="16"/>
      <c r="P23" s="16" t="n">
        <v>105970.84</v>
      </c>
      <c r="Q23" s="16" t="n">
        <v>105970.84</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t="n">
        <v>25894.89</v>
      </c>
      <c r="M27" s="16" t="n">
        <v>25894.89</v>
      </c>
      <c r="N27" s="16"/>
      <c r="O27" s="16"/>
      <c r="P27" s="16" t="n">
        <v>25894.89</v>
      </c>
      <c r="Q27" s="16" t="n">
        <v>25894.89</v>
      </c>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3542603.02</v>
      </c>
      <c r="D31" s="16" t="n">
        <v>3860469.13</v>
      </c>
      <c r="E31" s="16" t="n">
        <v>3694732.6</v>
      </c>
      <c r="F31" s="80" t="inlineStr">
        <is>
          <t>本年支出合计</t>
        </is>
      </c>
      <c r="G31" s="67" t="inlineStr">
        <is>
          <t>85</t>
        </is>
      </c>
      <c r="H31" s="16" t="n">
        <v>3542603.02</v>
      </c>
      <c r="I31" s="16" t="n">
        <v>3542603.02</v>
      </c>
      <c r="J31" s="16"/>
      <c r="K31" s="16"/>
      <c r="L31" s="16" t="n">
        <v>3860469.13</v>
      </c>
      <c r="M31" s="16" t="n">
        <v>3860469.13</v>
      </c>
      <c r="N31" s="16"/>
      <c r="O31" s="16"/>
      <c r="P31" s="16" t="n">
        <v>3694732.6</v>
      </c>
      <c r="Q31" s="16" t="n">
        <v>3694732.6</v>
      </c>
      <c r="R31" s="16"/>
      <c r="S31" s="18"/>
      <c r="T31" s="81" t="inlineStr">
        <is>
          <t>本年支出合计</t>
        </is>
      </c>
      <c r="U31" s="67" t="inlineStr">
        <is>
          <t>85</t>
        </is>
      </c>
      <c r="V31" s="16" t="n">
        <v>3542603.02</v>
      </c>
      <c r="W31" s="16" t="n">
        <v>3542603.02</v>
      </c>
      <c r="X31" s="16"/>
      <c r="Y31" s="16"/>
      <c r="Z31" s="16" t="n">
        <v>3860469.13</v>
      </c>
      <c r="AA31" s="16" t="n">
        <v>3860469.13</v>
      </c>
      <c r="AB31" s="16"/>
      <c r="AC31" s="16"/>
      <c r="AD31" s="16" t="n">
        <v>3694732.6</v>
      </c>
      <c r="AE31" s="16" t="n">
        <v>3694732.6</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3542603.02</v>
      </c>
      <c r="D36" s="33" t="n">
        <v>3860469.13</v>
      </c>
      <c r="E36" s="33" t="n">
        <v>3694732.6</v>
      </c>
      <c r="F36" s="85" t="inlineStr">
        <is>
          <t>总计</t>
        </is>
      </c>
      <c r="G36" s="84" t="inlineStr">
        <is>
          <t>90</t>
        </is>
      </c>
      <c r="H36" s="33" t="n">
        <v>3542603.02</v>
      </c>
      <c r="I36" s="33" t="n">
        <v>3542603.02</v>
      </c>
      <c r="J36" s="33"/>
      <c r="K36" s="33"/>
      <c r="L36" s="33" t="n">
        <v>3860469.13</v>
      </c>
      <c r="M36" s="33" t="n">
        <v>3860469.13</v>
      </c>
      <c r="N36" s="33"/>
      <c r="O36" s="33"/>
      <c r="P36" s="33" t="n">
        <v>3694732.6</v>
      </c>
      <c r="Q36" s="33" t="n">
        <v>3694732.6</v>
      </c>
      <c r="R36" s="33"/>
      <c r="S36" s="38"/>
      <c r="T36" s="86" t="inlineStr">
        <is>
          <t>总计</t>
        </is>
      </c>
      <c r="U36" s="84" t="inlineStr">
        <is>
          <t>90</t>
        </is>
      </c>
      <c r="V36" s="33" t="n">
        <v>3542603.02</v>
      </c>
      <c r="W36" s="33" t="n">
        <v>3542603.02</v>
      </c>
      <c r="X36" s="33"/>
      <c r="Y36" s="33"/>
      <c r="Z36" s="33" t="n">
        <v>3860469.13</v>
      </c>
      <c r="AA36" s="33" t="n">
        <v>3860469.13</v>
      </c>
      <c r="AB36" s="33"/>
      <c r="AC36" s="33"/>
      <c r="AD36" s="33" t="n">
        <v>3694732.6</v>
      </c>
      <c r="AE36" s="33" t="n">
        <v>3694732.6</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一、上级补助收入</t>
        </is>
      </c>
      <c r="B4" s="13" t="inlineStr">
        <is>
          <t>1</t>
        </is>
      </c>
      <c r="C4" s="16"/>
      <c r="D4" s="16"/>
      <c r="E4" s="16"/>
      <c r="F4" s="17" t="inlineStr">
        <is>
          <t>一、一般公共服务支出</t>
        </is>
      </c>
      <c r="G4" s="13" t="inlineStr">
        <is>
          <t>32</t>
        </is>
      </c>
      <c r="H4" s="16"/>
      <c r="I4" s="16"/>
      <c r="J4" s="16"/>
      <c r="K4" s="17" t="inlineStr">
        <is>
          <t>一、基本支出</t>
        </is>
      </c>
      <c r="L4" s="13" t="inlineStr">
        <is>
          <t>58</t>
        </is>
      </c>
      <c r="M4" s="16"/>
      <c r="N4" s="16"/>
      <c r="O4" s="18"/>
    </row>
    <row r="5" customHeight="true" ht="15.0">
      <c r="A5" s="17" t="inlineStr">
        <is>
          <t>二、事业收入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c r="N5" s="16"/>
      <c r="O5" s="18"/>
    </row>
    <row r="6" customHeight="true" ht="15.0">
      <c r="A6" s="17" t="inlineStr">
        <is>
          <t>三、经营收入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c r="N6" s="16"/>
      <c r="O6" s="18"/>
    </row>
    <row r="7" customHeight="true" ht="15.0">
      <c r="A7" s="17" t="inlineStr">
        <is>
          <t>四、附属单位上缴收入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0.0</v>
      </c>
      <c r="N7" s="16" t="n">
        <v>385365.0</v>
      </c>
      <c r="O7" s="18" t="n">
        <v>359469.0</v>
      </c>
    </row>
    <row r="8" customHeight="true" ht="15.0">
      <c r="A8" s="17" t="inlineStr">
        <is>
          <t>五、其他收入</t>
        </is>
      </c>
      <c r="B8" s="13" t="inlineStr">
        <is>
          <t>5</t>
        </is>
      </c>
      <c r="C8" s="16" t="n">
        <v>0.0</v>
      </c>
      <c r="D8" s="16" t="n">
        <v>385365.0</v>
      </c>
      <c r="E8" s="16" t="n">
        <v>359469.0</v>
      </c>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 xml:space="preserve">    其中：本级横向转拨财政款</t>
        </is>
      </c>
      <c r="B9" s="13" t="inlineStr">
        <is>
          <t>6</t>
        </is>
      </c>
      <c r="C9" s="19" t="inlineStr">
        <is>
          <t>—</t>
        </is>
      </c>
      <c r="D9" s="19" t="inlineStr">
        <is>
          <t>—</t>
        </is>
      </c>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 xml:space="preserve">          非本级财政拨款</t>
        </is>
      </c>
      <c r="B10" s="13" t="inlineStr">
        <is>
          <t>7</t>
        </is>
      </c>
      <c r="C10" s="19" t="inlineStr">
        <is>
          <t>—</t>
        </is>
      </c>
      <c r="D10" s="19" t="inlineStr">
        <is>
          <t>—</t>
        </is>
      </c>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 xml:space="preserve">          事业单位固定资产出租收入</t>
        </is>
      </c>
      <c r="B11" s="13" t="inlineStr">
        <is>
          <t>8</t>
        </is>
      </c>
      <c r="C11" s="19" t="inlineStr">
        <is>
          <t>—</t>
        </is>
      </c>
      <c r="D11" s="19" t="inlineStr">
        <is>
          <t>—</t>
        </is>
      </c>
      <c r="E11" s="16"/>
      <c r="F11" s="17" t="inlineStr">
        <is>
          <t>八、社会保障和就业支出</t>
        </is>
      </c>
      <c r="G11" s="13" t="inlineStr">
        <is>
          <t>39</t>
        </is>
      </c>
      <c r="H11" s="16"/>
      <c r="I11" s="16"/>
      <c r="J11" s="16"/>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c r="J12" s="16"/>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359469.0</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139685.28</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203077.33</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16706.39</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90" t="inlineStr">
        <is>
          <t>—</t>
        </is>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90" t="inlineStr">
        <is>
          <t>—</t>
        </is>
      </c>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t="n">
        <v>0.0</v>
      </c>
      <c r="I26" s="16" t="n">
        <v>385365.0</v>
      </c>
      <c r="J26" s="16" t="n">
        <v>359469.0</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0.0</v>
      </c>
      <c r="D30" s="16" t="n">
        <v>385365.0</v>
      </c>
      <c r="E30" s="16" t="n">
        <v>359469.0</v>
      </c>
      <c r="F30" s="24" t="inlineStr">
        <is>
          <t>本年支出合计</t>
        </is>
      </c>
      <c r="G30" s="25"/>
      <c r="H30" s="26"/>
      <c r="I30" s="27"/>
      <c r="J30" s="25"/>
      <c r="K30" s="25"/>
      <c r="L30" s="13" t="inlineStr">
        <is>
          <t>84</t>
        </is>
      </c>
      <c r="M30" s="16" t="n">
        <v>0.0</v>
      </c>
      <c r="N30" s="16" t="n">
        <v>385365.0</v>
      </c>
      <c r="O30" s="18" t="n">
        <v>359469.0</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0.0</v>
      </c>
      <c r="D34" s="33" t="n">
        <v>385365.0</v>
      </c>
      <c r="E34" s="33" t="n">
        <v>359469.0</v>
      </c>
      <c r="F34" s="34" t="inlineStr">
        <is>
          <t>总计</t>
        </is>
      </c>
      <c r="G34" s="35"/>
      <c r="H34" s="36"/>
      <c r="I34" s="37"/>
      <c r="J34" s="35"/>
      <c r="K34" s="35"/>
      <c r="L34" s="32" t="inlineStr">
        <is>
          <t>88</t>
        </is>
      </c>
      <c r="M34" s="33" t="n">
        <v>0.0</v>
      </c>
      <c r="N34" s="33" t="n">
        <v>385365.0</v>
      </c>
      <c r="O34" s="38" t="n">
        <v>359469.0</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22" t="inlineStr">
        <is>
          <t>本年支出</t>
        </is>
      </c>
      <c r="K1" s="121" t="inlineStr">
        <is>
          <t>收支结余</t>
        </is>
      </c>
      <c r="L1" s="100"/>
      <c r="M1" s="100"/>
      <c r="N1" s="100"/>
      <c r="O1" s="123" t="inlineStr">
        <is>
          <t xml:space="preserve">  使用非财政     拨款结余   （含专用结余）</t>
        </is>
      </c>
      <c r="P1" s="124" t="inlineStr">
        <is>
          <t>结余分配</t>
        </is>
      </c>
      <c r="Q1" s="100"/>
      <c r="R1" s="100"/>
      <c r="S1" s="100"/>
      <c r="T1" s="100"/>
      <c r="U1" s="125" t="inlineStr">
        <is>
          <t>年末结转和结余</t>
        </is>
      </c>
      <c r="V1" s="100"/>
      <c r="W1" s="100"/>
      <c r="X1" s="100"/>
      <c r="Y1" s="100"/>
      <c r="Z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0"/>
      <c r="K2" s="102" t="inlineStr">
        <is>
          <t>合计</t>
        </is>
      </c>
      <c r="L2" s="102" t="inlineStr">
        <is>
          <t>基本支出结转</t>
        </is>
      </c>
      <c r="M2" s="102" t="inlineStr">
        <is>
          <t>项目支出结转和结余</t>
        </is>
      </c>
      <c r="N2" s="102" t="inlineStr">
        <is>
          <t>经营结余</t>
        </is>
      </c>
      <c r="O2" s="103"/>
      <c r="P2" s="104" t="inlineStr">
        <is>
          <t>合计</t>
        </is>
      </c>
      <c r="Q2" s="102" t="inlineStr">
        <is>
          <t>缴纳企业所得税</t>
        </is>
      </c>
      <c r="R2" s="102" t="inlineStr">
        <is>
          <t>提取专用结余</t>
        </is>
      </c>
      <c r="S2" s="102" t="inlineStr">
        <is>
          <t>事业单位转入非财政拨款结余</t>
        </is>
      </c>
      <c r="T2" s="102" t="inlineStr">
        <is>
          <t>其他</t>
        </is>
      </c>
      <c r="U2" s="102" t="inlineStr">
        <is>
          <t>合计</t>
        </is>
      </c>
      <c r="V2" s="102" t="inlineStr">
        <is>
          <t>基本支出结转</t>
        </is>
      </c>
      <c r="W2" s="105" t="inlineStr">
        <is>
          <t>项目支出结转和结余</t>
        </is>
      </c>
      <c r="X2" s="100"/>
      <c r="Y2" s="100"/>
      <c r="Z2" s="106" t="inlineStr">
        <is>
          <t>经营结余</t>
        </is>
      </c>
    </row>
    <row r="3" customHeight="true" ht="15.0">
      <c r="A3" s="100"/>
      <c r="B3" s="100"/>
      <c r="C3" s="100"/>
      <c r="D3" s="27"/>
      <c r="E3" s="100"/>
      <c r="F3" s="100"/>
      <c r="G3" s="100" t="inlineStr">
        <is>
          <t>小计</t>
        </is>
      </c>
      <c r="H3" s="100"/>
      <c r="I3" s="100"/>
      <c r="J3" s="100"/>
      <c r="K3" s="100"/>
      <c r="L3" s="100"/>
      <c r="M3" s="100"/>
      <c r="N3" s="100"/>
      <c r="O3" s="103"/>
      <c r="P3" s="70"/>
      <c r="Q3" s="100"/>
      <c r="R3" s="100"/>
      <c r="S3" s="100"/>
      <c r="T3" s="100"/>
      <c r="U3" s="100"/>
      <c r="V3" s="100"/>
      <c r="W3" s="108" t="inlineStr">
        <is>
          <t>小计</t>
        </is>
      </c>
      <c r="X3" s="108" t="inlineStr">
        <is>
          <t>项目支出结转</t>
        </is>
      </c>
      <c r="Y3" s="108" t="inlineStr">
        <is>
          <t>项目支出结余</t>
        </is>
      </c>
      <c r="Z3" s="103"/>
    </row>
    <row r="4" customHeight="true" ht="29.25">
      <c r="A4" s="100"/>
      <c r="B4" s="100"/>
      <c r="C4" s="100"/>
      <c r="D4" s="27"/>
      <c r="E4" s="100"/>
      <c r="F4" s="100"/>
      <c r="G4" s="100"/>
      <c r="H4" s="100"/>
      <c r="I4" s="100"/>
      <c r="J4" s="100"/>
      <c r="K4" s="100"/>
      <c r="L4" s="100"/>
      <c r="M4" s="100"/>
      <c r="N4" s="100"/>
      <c r="O4" s="103"/>
      <c r="P4" s="70"/>
      <c r="Q4" s="100"/>
      <c r="R4" s="100"/>
      <c r="S4" s="100"/>
      <c r="T4" s="100"/>
      <c r="U4" s="100"/>
      <c r="V4" s="100"/>
      <c r="W4" s="100"/>
      <c r="X4" s="100"/>
      <c r="Y4" s="100"/>
      <c r="Z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1" t="inlineStr">
        <is>
          <t>11</t>
        </is>
      </c>
      <c r="P5" s="112"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1" t="inlineStr">
        <is>
          <t>22</t>
        </is>
      </c>
    </row>
    <row r="6" customHeight="true" ht="15.0">
      <c r="A6" s="27"/>
      <c r="B6" s="27"/>
      <c r="C6" s="27"/>
      <c r="D6" s="13" t="inlineStr">
        <is>
          <t>合计</t>
        </is>
      </c>
      <c r="E6" s="16" t="n">
        <v>0.0</v>
      </c>
      <c r="F6" s="16" t="n">
        <v>0.0</v>
      </c>
      <c r="G6" s="16" t="n">
        <v>0.0</v>
      </c>
      <c r="H6" s="16"/>
      <c r="I6" s="16" t="n">
        <v>4054201.6</v>
      </c>
      <c r="J6" s="16" t="n">
        <v>4054201.6</v>
      </c>
      <c r="K6" s="16" t="n">
        <v>0.0</v>
      </c>
      <c r="L6" s="16" t="n">
        <v>0.0</v>
      </c>
      <c r="M6" s="16" t="n">
        <v>0.0</v>
      </c>
      <c r="N6" s="16"/>
      <c r="O6" s="18"/>
      <c r="P6" s="114"/>
      <c r="Q6" s="16"/>
      <c r="R6" s="16"/>
      <c r="S6" s="16"/>
      <c r="T6" s="16"/>
      <c r="U6" s="16"/>
      <c r="V6" s="16"/>
      <c r="W6" s="16"/>
      <c r="X6" s="16"/>
      <c r="Y6" s="16"/>
      <c r="Z6" s="18"/>
    </row>
    <row r="7" customHeight="true" ht="15.0">
      <c r="A7" s="127" t="inlineStr">
        <is>
          <t>208</t>
        </is>
      </c>
      <c r="B7" s="116"/>
      <c r="C7" s="116"/>
      <c r="D7" s="20" t="inlineStr">
        <is>
          <t>社会保障和就业支出</t>
        </is>
      </c>
      <c r="E7" s="16" t="n">
        <v>0.0</v>
      </c>
      <c r="F7" s="16" t="n">
        <v>0.0</v>
      </c>
      <c r="G7" s="16" t="n">
        <v>0.0</v>
      </c>
      <c r="H7" s="16"/>
      <c r="I7" s="16" t="n">
        <v>1308629.12</v>
      </c>
      <c r="J7" s="16" t="n">
        <v>1308629.12</v>
      </c>
      <c r="K7" s="16" t="n">
        <v>0.0</v>
      </c>
      <c r="L7" s="16" t="n">
        <v>0.0</v>
      </c>
      <c r="M7" s="16" t="n">
        <v>0.0</v>
      </c>
      <c r="N7" s="16"/>
      <c r="O7" s="18"/>
      <c r="P7" s="114"/>
      <c r="Q7" s="16"/>
      <c r="R7" s="16"/>
      <c r="S7" s="16"/>
      <c r="T7" s="16"/>
      <c r="U7" s="16"/>
      <c r="V7" s="16"/>
      <c r="W7" s="16"/>
      <c r="X7" s="16"/>
      <c r="Y7" s="16"/>
      <c r="Z7" s="18"/>
    </row>
    <row r="8" customHeight="true" ht="15.0">
      <c r="A8" s="127" t="inlineStr">
        <is>
          <t>20802</t>
        </is>
      </c>
      <c r="B8" s="116"/>
      <c r="C8" s="116"/>
      <c r="D8" s="20" t="inlineStr">
        <is>
          <t>民政管理事务</t>
        </is>
      </c>
      <c r="E8" s="16"/>
      <c r="F8" s="16"/>
      <c r="G8" s="16"/>
      <c r="H8" s="16"/>
      <c r="I8" s="16" t="n">
        <v>66550.0</v>
      </c>
      <c r="J8" s="16" t="n">
        <v>66550.0</v>
      </c>
      <c r="K8" s="16" t="n">
        <v>0.0</v>
      </c>
      <c r="L8" s="16"/>
      <c r="M8" s="16" t="n">
        <v>0.0</v>
      </c>
      <c r="N8" s="16"/>
      <c r="O8" s="18"/>
      <c r="P8" s="114"/>
      <c r="Q8" s="16"/>
      <c r="R8" s="16"/>
      <c r="S8" s="16"/>
      <c r="T8" s="16"/>
      <c r="U8" s="16"/>
      <c r="V8" s="16"/>
      <c r="W8" s="16"/>
      <c r="X8" s="16"/>
      <c r="Y8" s="16"/>
      <c r="Z8" s="18"/>
    </row>
    <row r="9" customHeight="true" ht="15.0">
      <c r="A9" s="127" t="inlineStr">
        <is>
          <t>2080299</t>
        </is>
      </c>
      <c r="B9" s="116"/>
      <c r="C9" s="116"/>
      <c r="D9" s="20" t="inlineStr">
        <is>
          <t>其他民政管理事务支出</t>
        </is>
      </c>
      <c r="E9" s="16"/>
      <c r="F9" s="16"/>
      <c r="G9" s="16"/>
      <c r="H9" s="16"/>
      <c r="I9" s="16" t="n">
        <v>66550.0</v>
      </c>
      <c r="J9" s="16" t="n">
        <v>66550.0</v>
      </c>
      <c r="K9" s="16" t="n">
        <v>0.0</v>
      </c>
      <c r="L9" s="16"/>
      <c r="M9" s="16" t="n">
        <v>0.0</v>
      </c>
      <c r="N9" s="16"/>
      <c r="O9" s="18"/>
      <c r="P9" s="114"/>
      <c r="Q9" s="16"/>
      <c r="R9" s="16"/>
      <c r="S9" s="16"/>
      <c r="T9" s="16"/>
      <c r="U9" s="16"/>
      <c r="V9" s="16"/>
      <c r="W9" s="16"/>
      <c r="X9" s="16"/>
      <c r="Y9" s="16"/>
      <c r="Z9" s="18"/>
    </row>
    <row r="10" customHeight="true" ht="15.0">
      <c r="A10" s="127" t="inlineStr">
        <is>
          <t>20805</t>
        </is>
      </c>
      <c r="B10" s="116"/>
      <c r="C10" s="116"/>
      <c r="D10" s="20" t="inlineStr">
        <is>
          <t>行政事业单位养老支出</t>
        </is>
      </c>
      <c r="E10" s="16" t="n">
        <v>0.0</v>
      </c>
      <c r="F10" s="16" t="n">
        <v>0.0</v>
      </c>
      <c r="G10" s="16" t="n">
        <v>0.0</v>
      </c>
      <c r="H10" s="16"/>
      <c r="I10" s="16" t="n">
        <v>1235847.52</v>
      </c>
      <c r="J10" s="16" t="n">
        <v>1235847.52</v>
      </c>
      <c r="K10" s="16" t="n">
        <v>0.0</v>
      </c>
      <c r="L10" s="16" t="n">
        <v>0.0</v>
      </c>
      <c r="M10" s="16" t="n">
        <v>0.0</v>
      </c>
      <c r="N10" s="16"/>
      <c r="O10" s="18"/>
      <c r="P10" s="114"/>
      <c r="Q10" s="16"/>
      <c r="R10" s="16"/>
      <c r="S10" s="16"/>
      <c r="T10" s="16"/>
      <c r="U10" s="16"/>
      <c r="V10" s="16"/>
      <c r="W10" s="16"/>
      <c r="X10" s="16"/>
      <c r="Y10" s="16"/>
      <c r="Z10" s="18"/>
    </row>
    <row r="11" customHeight="true" ht="15.0">
      <c r="A11" s="127" t="inlineStr">
        <is>
          <t>2080502</t>
        </is>
      </c>
      <c r="B11" s="116"/>
      <c r="C11" s="116"/>
      <c r="D11" s="20" t="inlineStr">
        <is>
          <t>事业单位离退休</t>
        </is>
      </c>
      <c r="E11" s="16" t="n">
        <v>0.0</v>
      </c>
      <c r="F11" s="16" t="n">
        <v>0.0</v>
      </c>
      <c r="G11" s="16" t="n">
        <v>0.0</v>
      </c>
      <c r="H11" s="16"/>
      <c r="I11" s="16" t="n">
        <v>1094780.0</v>
      </c>
      <c r="J11" s="16" t="n">
        <v>1094780.0</v>
      </c>
      <c r="K11" s="16" t="n">
        <v>0.0</v>
      </c>
      <c r="L11" s="16" t="n">
        <v>0.0</v>
      </c>
      <c r="M11" s="16" t="n">
        <v>0.0</v>
      </c>
      <c r="N11" s="16"/>
      <c r="O11" s="18"/>
      <c r="P11" s="114"/>
      <c r="Q11" s="16"/>
      <c r="R11" s="16"/>
      <c r="S11" s="16"/>
      <c r="T11" s="16"/>
      <c r="U11" s="16"/>
      <c r="V11" s="16"/>
      <c r="W11" s="16"/>
      <c r="X11" s="16"/>
      <c r="Y11" s="16"/>
      <c r="Z11" s="18"/>
    </row>
    <row r="12" customHeight="true" ht="15.0">
      <c r="A12" s="127" t="inlineStr">
        <is>
          <t>2080505</t>
        </is>
      </c>
      <c r="B12" s="116"/>
      <c r="C12" s="116"/>
      <c r="D12" s="20" t="inlineStr">
        <is>
          <t>机关事业单位基本养老保险缴费支出</t>
        </is>
      </c>
      <c r="E12" s="16"/>
      <c r="F12" s="16"/>
      <c r="G12" s="16"/>
      <c r="H12" s="16"/>
      <c r="I12" s="16" t="n">
        <v>141067.52</v>
      </c>
      <c r="J12" s="16" t="n">
        <v>141067.52</v>
      </c>
      <c r="K12" s="16" t="n">
        <v>0.0</v>
      </c>
      <c r="L12" s="16" t="n">
        <v>0.0</v>
      </c>
      <c r="M12" s="16"/>
      <c r="N12" s="16"/>
      <c r="O12" s="18"/>
      <c r="P12" s="114"/>
      <c r="Q12" s="16"/>
      <c r="R12" s="16"/>
      <c r="S12" s="16"/>
      <c r="T12" s="16"/>
      <c r="U12" s="16"/>
      <c r="V12" s="16"/>
      <c r="W12" s="16"/>
      <c r="X12" s="16"/>
      <c r="Y12" s="16"/>
      <c r="Z12" s="18"/>
    </row>
    <row r="13" customHeight="true" ht="15.0">
      <c r="A13" s="127" t="inlineStr">
        <is>
          <t>20811</t>
        </is>
      </c>
      <c r="B13" s="116"/>
      <c r="C13" s="116"/>
      <c r="D13" s="20" t="inlineStr">
        <is>
          <t>残疾人事业</t>
        </is>
      </c>
      <c r="E13" s="16" t="n">
        <v>0.0</v>
      </c>
      <c r="F13" s="16" t="n">
        <v>0.0</v>
      </c>
      <c r="G13" s="16" t="n">
        <v>0.0</v>
      </c>
      <c r="H13" s="16"/>
      <c r="I13" s="16" t="n">
        <v>6231.6</v>
      </c>
      <c r="J13" s="16" t="n">
        <v>6231.6</v>
      </c>
      <c r="K13" s="16" t="n">
        <v>0.0</v>
      </c>
      <c r="L13" s="16" t="n">
        <v>0.0</v>
      </c>
      <c r="M13" s="16" t="n">
        <v>0.0</v>
      </c>
      <c r="N13" s="16"/>
      <c r="O13" s="18"/>
      <c r="P13" s="114"/>
      <c r="Q13" s="16"/>
      <c r="R13" s="16"/>
      <c r="S13" s="16"/>
      <c r="T13" s="16"/>
      <c r="U13" s="16"/>
      <c r="V13" s="16"/>
      <c r="W13" s="16"/>
      <c r="X13" s="16"/>
      <c r="Y13" s="16"/>
      <c r="Z13" s="18"/>
    </row>
    <row r="14" customHeight="true" ht="15.0">
      <c r="A14" s="127" t="inlineStr">
        <is>
          <t>2081199</t>
        </is>
      </c>
      <c r="B14" s="116"/>
      <c r="C14" s="116"/>
      <c r="D14" s="20" t="inlineStr">
        <is>
          <t>其他残疾人事业支出</t>
        </is>
      </c>
      <c r="E14" s="16" t="n">
        <v>0.0</v>
      </c>
      <c r="F14" s="16" t="n">
        <v>0.0</v>
      </c>
      <c r="G14" s="16" t="n">
        <v>0.0</v>
      </c>
      <c r="H14" s="16"/>
      <c r="I14" s="16" t="n">
        <v>6231.6</v>
      </c>
      <c r="J14" s="16" t="n">
        <v>6231.6</v>
      </c>
      <c r="K14" s="16" t="n">
        <v>0.0</v>
      </c>
      <c r="L14" s="16" t="n">
        <v>0.0</v>
      </c>
      <c r="M14" s="16" t="n">
        <v>0.0</v>
      </c>
      <c r="N14" s="16"/>
      <c r="O14" s="18"/>
      <c r="P14" s="114"/>
      <c r="Q14" s="16"/>
      <c r="R14" s="16"/>
      <c r="S14" s="16"/>
      <c r="T14" s="16"/>
      <c r="U14" s="16"/>
      <c r="V14" s="16"/>
      <c r="W14" s="16"/>
      <c r="X14" s="16"/>
      <c r="Y14" s="16"/>
      <c r="Z14" s="18"/>
    </row>
    <row r="15" customHeight="true" ht="15.0">
      <c r="A15" s="127" t="inlineStr">
        <is>
          <t>210</t>
        </is>
      </c>
      <c r="B15" s="116"/>
      <c r="C15" s="116"/>
      <c r="D15" s="20" t="inlineStr">
        <is>
          <t>卫生健康支出</t>
        </is>
      </c>
      <c r="E15" s="16"/>
      <c r="F15" s="16"/>
      <c r="G15" s="16"/>
      <c r="H15" s="16"/>
      <c r="I15" s="16" t="n">
        <v>56560.71</v>
      </c>
      <c r="J15" s="16" t="n">
        <v>56560.71</v>
      </c>
      <c r="K15" s="16" t="n">
        <v>0.0</v>
      </c>
      <c r="L15" s="16" t="n">
        <v>0.0</v>
      </c>
      <c r="M15" s="16"/>
      <c r="N15" s="16"/>
      <c r="O15" s="18"/>
      <c r="P15" s="114"/>
      <c r="Q15" s="16"/>
      <c r="R15" s="16"/>
      <c r="S15" s="16"/>
      <c r="T15" s="16"/>
      <c r="U15" s="16"/>
      <c r="V15" s="16"/>
      <c r="W15" s="16"/>
      <c r="X15" s="16"/>
      <c r="Y15" s="16"/>
      <c r="Z15" s="18"/>
    </row>
    <row r="16" customHeight="true" ht="15.0">
      <c r="A16" s="127" t="inlineStr">
        <is>
          <t>21011</t>
        </is>
      </c>
      <c r="B16" s="116"/>
      <c r="C16" s="116"/>
      <c r="D16" s="20" t="inlineStr">
        <is>
          <t>行政事业单位医疗</t>
        </is>
      </c>
      <c r="E16" s="16"/>
      <c r="F16" s="16"/>
      <c r="G16" s="16"/>
      <c r="H16" s="16"/>
      <c r="I16" s="16" t="n">
        <v>56560.71</v>
      </c>
      <c r="J16" s="16" t="n">
        <v>56560.71</v>
      </c>
      <c r="K16" s="16" t="n">
        <v>0.0</v>
      </c>
      <c r="L16" s="16" t="n">
        <v>0.0</v>
      </c>
      <c r="M16" s="16"/>
      <c r="N16" s="16"/>
      <c r="O16" s="18"/>
      <c r="P16" s="114"/>
      <c r="Q16" s="16"/>
      <c r="R16" s="16"/>
      <c r="S16" s="16"/>
      <c r="T16" s="16"/>
      <c r="U16" s="16"/>
      <c r="V16" s="16"/>
      <c r="W16" s="16"/>
      <c r="X16" s="16"/>
      <c r="Y16" s="16"/>
      <c r="Z16" s="18"/>
    </row>
    <row r="17" customHeight="true" ht="15.0">
      <c r="A17" s="127" t="inlineStr">
        <is>
          <t>2101102</t>
        </is>
      </c>
      <c r="B17" s="116"/>
      <c r="C17" s="116"/>
      <c r="D17" s="20" t="inlineStr">
        <is>
          <t>事业单位医疗</t>
        </is>
      </c>
      <c r="E17" s="16"/>
      <c r="F17" s="16"/>
      <c r="G17" s="16"/>
      <c r="H17" s="16"/>
      <c r="I17" s="16" t="n">
        <v>56560.71</v>
      </c>
      <c r="J17" s="16" t="n">
        <v>56560.71</v>
      </c>
      <c r="K17" s="16" t="n">
        <v>0.0</v>
      </c>
      <c r="L17" s="16" t="n">
        <v>0.0</v>
      </c>
      <c r="M17" s="16"/>
      <c r="N17" s="16"/>
      <c r="O17" s="18"/>
      <c r="P17" s="114"/>
      <c r="Q17" s="16"/>
      <c r="R17" s="16"/>
      <c r="S17" s="16"/>
      <c r="T17" s="16"/>
      <c r="U17" s="16"/>
      <c r="V17" s="16"/>
      <c r="W17" s="16"/>
      <c r="X17" s="16"/>
      <c r="Y17" s="16"/>
      <c r="Z17" s="18"/>
    </row>
    <row r="18" customHeight="true" ht="15.0">
      <c r="A18" s="127" t="inlineStr">
        <is>
          <t>212</t>
        </is>
      </c>
      <c r="B18" s="116"/>
      <c r="C18" s="116"/>
      <c r="D18" s="20" t="inlineStr">
        <is>
          <t>城乡社区支出</t>
        </is>
      </c>
      <c r="E18" s="16"/>
      <c r="F18" s="16"/>
      <c r="G18" s="16"/>
      <c r="H18" s="16"/>
      <c r="I18" s="16" t="n">
        <v>59511.74</v>
      </c>
      <c r="J18" s="16" t="n">
        <v>59511.74</v>
      </c>
      <c r="K18" s="16" t="n">
        <v>0.0</v>
      </c>
      <c r="L18" s="16" t="n">
        <v>0.0</v>
      </c>
      <c r="M18" s="16" t="n">
        <v>0.0</v>
      </c>
      <c r="N18" s="16"/>
      <c r="O18" s="18"/>
      <c r="P18" s="114"/>
      <c r="Q18" s="16"/>
      <c r="R18" s="16"/>
      <c r="S18" s="16"/>
      <c r="T18" s="16"/>
      <c r="U18" s="16"/>
      <c r="V18" s="16"/>
      <c r="W18" s="16"/>
      <c r="X18" s="16"/>
      <c r="Y18" s="16"/>
      <c r="Z18" s="18"/>
    </row>
    <row r="19" customHeight="true" ht="15.0">
      <c r="A19" s="127" t="inlineStr">
        <is>
          <t>21299</t>
        </is>
      </c>
      <c r="B19" s="116"/>
      <c r="C19" s="116"/>
      <c r="D19" s="20" t="inlineStr">
        <is>
          <t>其他城乡社区支出</t>
        </is>
      </c>
      <c r="E19" s="16"/>
      <c r="F19" s="16"/>
      <c r="G19" s="16"/>
      <c r="H19" s="16"/>
      <c r="I19" s="16" t="n">
        <v>59511.74</v>
      </c>
      <c r="J19" s="16" t="n">
        <v>59511.74</v>
      </c>
      <c r="K19" s="16" t="n">
        <v>0.0</v>
      </c>
      <c r="L19" s="16" t="n">
        <v>0.0</v>
      </c>
      <c r="M19" s="16" t="n">
        <v>0.0</v>
      </c>
      <c r="N19" s="16"/>
      <c r="O19" s="18"/>
      <c r="P19" s="114"/>
      <c r="Q19" s="16"/>
      <c r="R19" s="16"/>
      <c r="S19" s="16"/>
      <c r="T19" s="16"/>
      <c r="U19" s="16"/>
      <c r="V19" s="16"/>
      <c r="W19" s="16"/>
      <c r="X19" s="16"/>
      <c r="Y19" s="16"/>
      <c r="Z19" s="18"/>
    </row>
    <row r="20" customHeight="true" ht="15.0">
      <c r="A20" s="127" t="inlineStr">
        <is>
          <t>2129999</t>
        </is>
      </c>
      <c r="B20" s="116"/>
      <c r="C20" s="116"/>
      <c r="D20" s="20" t="inlineStr">
        <is>
          <t>其他城乡社区支出</t>
        </is>
      </c>
      <c r="E20" s="16"/>
      <c r="F20" s="16"/>
      <c r="G20" s="16"/>
      <c r="H20" s="16"/>
      <c r="I20" s="16" t="n">
        <v>59511.74</v>
      </c>
      <c r="J20" s="16" t="n">
        <v>59511.74</v>
      </c>
      <c r="K20" s="16" t="n">
        <v>0.0</v>
      </c>
      <c r="L20" s="16" t="n">
        <v>0.0</v>
      </c>
      <c r="M20" s="16" t="n">
        <v>0.0</v>
      </c>
      <c r="N20" s="16"/>
      <c r="O20" s="18"/>
      <c r="P20" s="114"/>
      <c r="Q20" s="16"/>
      <c r="R20" s="16"/>
      <c r="S20" s="16"/>
      <c r="T20" s="16"/>
      <c r="U20" s="16"/>
      <c r="V20" s="16"/>
      <c r="W20" s="16"/>
      <c r="X20" s="16"/>
      <c r="Y20" s="16"/>
      <c r="Z20" s="18"/>
    </row>
    <row r="21" customHeight="true" ht="15.0">
      <c r="A21" s="127" t="inlineStr">
        <is>
          <t>213</t>
        </is>
      </c>
      <c r="B21" s="116"/>
      <c r="C21" s="116"/>
      <c r="D21" s="20" t="inlineStr">
        <is>
          <t>农林水支出</t>
        </is>
      </c>
      <c r="E21" s="16" t="n">
        <v>0.0</v>
      </c>
      <c r="F21" s="16" t="n">
        <v>0.0</v>
      </c>
      <c r="G21" s="16" t="n">
        <v>0.0</v>
      </c>
      <c r="H21" s="16"/>
      <c r="I21" s="16" t="n">
        <v>2138165.3</v>
      </c>
      <c r="J21" s="16" t="n">
        <v>2138165.3</v>
      </c>
      <c r="K21" s="16" t="n">
        <v>0.0</v>
      </c>
      <c r="L21" s="16" t="n">
        <v>0.0</v>
      </c>
      <c r="M21" s="16" t="n">
        <v>0.0</v>
      </c>
      <c r="N21" s="16"/>
      <c r="O21" s="18"/>
      <c r="P21" s="114"/>
      <c r="Q21" s="16"/>
      <c r="R21" s="16"/>
      <c r="S21" s="16"/>
      <c r="T21" s="16"/>
      <c r="U21" s="16"/>
      <c r="V21" s="16"/>
      <c r="W21" s="16"/>
      <c r="X21" s="16"/>
      <c r="Y21" s="16"/>
      <c r="Z21" s="18"/>
    </row>
    <row r="22" customHeight="true" ht="15.0">
      <c r="A22" s="127" t="inlineStr">
        <is>
          <t>21301</t>
        </is>
      </c>
      <c r="B22" s="116"/>
      <c r="C22" s="116"/>
      <c r="D22" s="20" t="inlineStr">
        <is>
          <t>农业农村</t>
        </is>
      </c>
      <c r="E22" s="16" t="n">
        <v>0.0</v>
      </c>
      <c r="F22" s="16" t="n">
        <v>0.0</v>
      </c>
      <c r="G22" s="16" t="n">
        <v>0.0</v>
      </c>
      <c r="H22" s="16"/>
      <c r="I22" s="16" t="n">
        <v>2138165.3</v>
      </c>
      <c r="J22" s="16" t="n">
        <v>2138165.3</v>
      </c>
      <c r="K22" s="16" t="n">
        <v>0.0</v>
      </c>
      <c r="L22" s="16" t="n">
        <v>0.0</v>
      </c>
      <c r="M22" s="16" t="n">
        <v>0.0</v>
      </c>
      <c r="N22" s="16"/>
      <c r="O22" s="18"/>
      <c r="P22" s="114"/>
      <c r="Q22" s="16"/>
      <c r="R22" s="16"/>
      <c r="S22" s="16"/>
      <c r="T22" s="16"/>
      <c r="U22" s="16"/>
      <c r="V22" s="16"/>
      <c r="W22" s="16"/>
      <c r="X22" s="16"/>
      <c r="Y22" s="16"/>
      <c r="Z22" s="18"/>
    </row>
    <row r="23" customHeight="true" ht="15.0">
      <c r="A23" s="127" t="inlineStr">
        <is>
          <t>2130108</t>
        </is>
      </c>
      <c r="B23" s="116"/>
      <c r="C23" s="116"/>
      <c r="D23" s="20" t="inlineStr">
        <is>
          <t>病虫害控制</t>
        </is>
      </c>
      <c r="E23" s="16" t="n">
        <v>0.0</v>
      </c>
      <c r="F23" s="16" t="n">
        <v>0.0</v>
      </c>
      <c r="G23" s="16" t="n">
        <v>0.0</v>
      </c>
      <c r="H23" s="16"/>
      <c r="I23" s="16" t="n">
        <v>64555.37</v>
      </c>
      <c r="J23" s="16" t="n">
        <v>64555.37</v>
      </c>
      <c r="K23" s="16" t="n">
        <v>0.0</v>
      </c>
      <c r="L23" s="16" t="n">
        <v>0.0</v>
      </c>
      <c r="M23" s="16" t="n">
        <v>0.0</v>
      </c>
      <c r="N23" s="16"/>
      <c r="O23" s="18"/>
      <c r="P23" s="114"/>
      <c r="Q23" s="16"/>
      <c r="R23" s="16"/>
      <c r="S23" s="16"/>
      <c r="T23" s="16"/>
      <c r="U23" s="16"/>
      <c r="V23" s="16"/>
      <c r="W23" s="16"/>
      <c r="X23" s="16"/>
      <c r="Y23" s="16"/>
      <c r="Z23" s="18"/>
    </row>
    <row r="24" customHeight="true" ht="15.0">
      <c r="A24" s="127" t="inlineStr">
        <is>
          <t>2130109</t>
        </is>
      </c>
      <c r="B24" s="116"/>
      <c r="C24" s="116"/>
      <c r="D24" s="20" t="inlineStr">
        <is>
          <t>农产品质量安全</t>
        </is>
      </c>
      <c r="E24" s="16" t="n">
        <v>0.0</v>
      </c>
      <c r="F24" s="16" t="n">
        <v>0.0</v>
      </c>
      <c r="G24" s="16" t="n">
        <v>0.0</v>
      </c>
      <c r="H24" s="16"/>
      <c r="I24" s="16" t="n">
        <v>2073609.93</v>
      </c>
      <c r="J24" s="16" t="n">
        <v>2073609.93</v>
      </c>
      <c r="K24" s="16" t="n">
        <v>0.0</v>
      </c>
      <c r="L24" s="16" t="n">
        <v>0.0</v>
      </c>
      <c r="M24" s="16" t="n">
        <v>0.0</v>
      </c>
      <c r="N24" s="16"/>
      <c r="O24" s="18"/>
      <c r="P24" s="114"/>
      <c r="Q24" s="16"/>
      <c r="R24" s="16"/>
      <c r="S24" s="16"/>
      <c r="T24" s="16"/>
      <c r="U24" s="16"/>
      <c r="V24" s="16"/>
      <c r="W24" s="16"/>
      <c r="X24" s="16"/>
      <c r="Y24" s="16"/>
      <c r="Z24" s="18"/>
    </row>
    <row r="25" customHeight="true" ht="15.0">
      <c r="A25" s="127" t="inlineStr">
        <is>
          <t>221</t>
        </is>
      </c>
      <c r="B25" s="116"/>
      <c r="C25" s="116"/>
      <c r="D25" s="20" t="inlineStr">
        <is>
          <t>住房保障支出</t>
        </is>
      </c>
      <c r="E25" s="16"/>
      <c r="F25" s="16"/>
      <c r="G25" s="16"/>
      <c r="H25" s="16"/>
      <c r="I25" s="16" t="n">
        <v>105970.84</v>
      </c>
      <c r="J25" s="16" t="n">
        <v>105970.84</v>
      </c>
      <c r="K25" s="16" t="n">
        <v>0.0</v>
      </c>
      <c r="L25" s="16" t="n">
        <v>0.0</v>
      </c>
      <c r="M25" s="16"/>
      <c r="N25" s="16"/>
      <c r="O25" s="18"/>
      <c r="P25" s="114"/>
      <c r="Q25" s="16"/>
      <c r="R25" s="16"/>
      <c r="S25" s="16"/>
      <c r="T25" s="16"/>
      <c r="U25" s="16"/>
      <c r="V25" s="16"/>
      <c r="W25" s="16"/>
      <c r="X25" s="16"/>
      <c r="Y25" s="16"/>
      <c r="Z25" s="18"/>
    </row>
    <row r="26" customHeight="true" ht="15.0">
      <c r="A26" s="127" t="inlineStr">
        <is>
          <t>22102</t>
        </is>
      </c>
      <c r="B26" s="116"/>
      <c r="C26" s="116"/>
      <c r="D26" s="20" t="inlineStr">
        <is>
          <t>住房改革支出</t>
        </is>
      </c>
      <c r="E26" s="16"/>
      <c r="F26" s="16"/>
      <c r="G26" s="16"/>
      <c r="H26" s="16"/>
      <c r="I26" s="16" t="n">
        <v>105970.84</v>
      </c>
      <c r="J26" s="16" t="n">
        <v>105970.84</v>
      </c>
      <c r="K26" s="16" t="n">
        <v>0.0</v>
      </c>
      <c r="L26" s="16" t="n">
        <v>0.0</v>
      </c>
      <c r="M26" s="16"/>
      <c r="N26" s="16"/>
      <c r="O26" s="18"/>
      <c r="P26" s="114"/>
      <c r="Q26" s="16"/>
      <c r="R26" s="16"/>
      <c r="S26" s="16"/>
      <c r="T26" s="16"/>
      <c r="U26" s="16"/>
      <c r="V26" s="16"/>
      <c r="W26" s="16"/>
      <c r="X26" s="16"/>
      <c r="Y26" s="16"/>
      <c r="Z26" s="18"/>
    </row>
    <row r="27" customHeight="true" ht="15.0">
      <c r="A27" s="127" t="inlineStr">
        <is>
          <t>2210201</t>
        </is>
      </c>
      <c r="B27" s="116"/>
      <c r="C27" s="116"/>
      <c r="D27" s="20" t="inlineStr">
        <is>
          <t>住房公积金</t>
        </is>
      </c>
      <c r="E27" s="16"/>
      <c r="F27" s="16"/>
      <c r="G27" s="16"/>
      <c r="H27" s="16"/>
      <c r="I27" s="16" t="n">
        <v>105970.84</v>
      </c>
      <c r="J27" s="16" t="n">
        <v>105970.84</v>
      </c>
      <c r="K27" s="16" t="n">
        <v>0.0</v>
      </c>
      <c r="L27" s="16" t="n">
        <v>0.0</v>
      </c>
      <c r="M27" s="16"/>
      <c r="N27" s="16"/>
      <c r="O27" s="18"/>
      <c r="P27" s="114"/>
      <c r="Q27" s="16"/>
      <c r="R27" s="16"/>
      <c r="S27" s="16"/>
      <c r="T27" s="16"/>
      <c r="U27" s="16"/>
      <c r="V27" s="16"/>
      <c r="W27" s="16"/>
      <c r="X27" s="16"/>
      <c r="Y27" s="16"/>
      <c r="Z27" s="18"/>
    </row>
    <row r="28" customHeight="true" ht="15.0">
      <c r="A28" s="127" t="inlineStr">
        <is>
          <t>229</t>
        </is>
      </c>
      <c r="B28" s="116"/>
      <c r="C28" s="116"/>
      <c r="D28" s="20" t="inlineStr">
        <is>
          <t>其他支出</t>
        </is>
      </c>
      <c r="E28" s="16" t="n">
        <v>0.0</v>
      </c>
      <c r="F28" s="16" t="n">
        <v>0.0</v>
      </c>
      <c r="G28" s="16" t="n">
        <v>0.0</v>
      </c>
      <c r="H28" s="16"/>
      <c r="I28" s="16" t="n">
        <v>385363.89</v>
      </c>
      <c r="J28" s="16" t="n">
        <v>385363.89</v>
      </c>
      <c r="K28" s="16" t="n">
        <v>0.0</v>
      </c>
      <c r="L28" s="16" t="n">
        <v>0.0</v>
      </c>
      <c r="M28" s="16" t="n">
        <v>0.0</v>
      </c>
      <c r="N28" s="16"/>
      <c r="O28" s="18"/>
      <c r="P28" s="114"/>
      <c r="Q28" s="16"/>
      <c r="R28" s="16"/>
      <c r="S28" s="16"/>
      <c r="T28" s="16"/>
      <c r="U28" s="16"/>
      <c r="V28" s="16"/>
      <c r="W28" s="16"/>
      <c r="X28" s="16"/>
      <c r="Y28" s="16"/>
      <c r="Z28" s="18"/>
    </row>
    <row r="29" customHeight="true" ht="15.0">
      <c r="A29" s="127" t="inlineStr">
        <is>
          <t>22999</t>
        </is>
      </c>
      <c r="B29" s="116"/>
      <c r="C29" s="116"/>
      <c r="D29" s="20" t="inlineStr">
        <is>
          <t>其他支出</t>
        </is>
      </c>
      <c r="E29" s="16" t="n">
        <v>0.0</v>
      </c>
      <c r="F29" s="16" t="n">
        <v>0.0</v>
      </c>
      <c r="G29" s="16" t="n">
        <v>0.0</v>
      </c>
      <c r="H29" s="16"/>
      <c r="I29" s="16" t="n">
        <v>385363.89</v>
      </c>
      <c r="J29" s="16" t="n">
        <v>385363.89</v>
      </c>
      <c r="K29" s="16" t="n">
        <v>0.0</v>
      </c>
      <c r="L29" s="16" t="n">
        <v>0.0</v>
      </c>
      <c r="M29" s="16" t="n">
        <v>0.0</v>
      </c>
      <c r="N29" s="16"/>
      <c r="O29" s="18"/>
      <c r="P29" s="114"/>
      <c r="Q29" s="16"/>
      <c r="R29" s="16"/>
      <c r="S29" s="16"/>
      <c r="T29" s="16"/>
      <c r="U29" s="16"/>
      <c r="V29" s="16"/>
      <c r="W29" s="16"/>
      <c r="X29" s="16"/>
      <c r="Y29" s="16"/>
      <c r="Z29" s="18"/>
    </row>
    <row r="30" customHeight="true" ht="15.0">
      <c r="A30" s="127" t="inlineStr">
        <is>
          <t>2299999</t>
        </is>
      </c>
      <c r="B30" s="116"/>
      <c r="C30" s="116"/>
      <c r="D30" s="20" t="inlineStr">
        <is>
          <t>其他支出</t>
        </is>
      </c>
      <c r="E30" s="16" t="n">
        <v>0.0</v>
      </c>
      <c r="F30" s="16" t="n">
        <v>0.0</v>
      </c>
      <c r="G30" s="16" t="n">
        <v>0.0</v>
      </c>
      <c r="H30" s="16"/>
      <c r="I30" s="16" t="n">
        <v>385363.89</v>
      </c>
      <c r="J30" s="16" t="n">
        <v>385363.89</v>
      </c>
      <c r="K30" s="16" t="n">
        <v>0.0</v>
      </c>
      <c r="L30" s="16" t="n">
        <v>0.0</v>
      </c>
      <c r="M30" s="16" t="n">
        <v>0.0</v>
      </c>
      <c r="N30" s="16"/>
      <c r="O30" s="18"/>
      <c r="P30" s="114"/>
      <c r="Q30" s="16"/>
      <c r="R30" s="16"/>
      <c r="S30" s="16"/>
      <c r="T30" s="16"/>
      <c r="U30" s="16"/>
      <c r="V30" s="16"/>
      <c r="W30" s="16"/>
      <c r="X30" s="16"/>
      <c r="Y30" s="16"/>
      <c r="Z30" s="18"/>
    </row>
    <row r="31" customHeight="true" ht="15.0">
      <c r="A31" s="128" t="inlineStr">
        <is>
          <t>注：本表为自动生成表。</t>
        </is>
      </c>
      <c r="B31" s="118"/>
      <c r="C31" s="118"/>
      <c r="D31" s="118"/>
      <c r="E31" s="119"/>
      <c r="F31" s="119"/>
      <c r="G31" s="119"/>
      <c r="H31" s="119"/>
      <c r="I31" s="119"/>
      <c r="J31" s="119"/>
      <c r="K31" s="119"/>
      <c r="L31" s="119"/>
      <c r="M31" s="119"/>
      <c r="N31" s="119"/>
      <c r="O31" s="119"/>
      <c r="P31" s="119"/>
      <c r="Q31" s="119"/>
      <c r="R31" s="119"/>
      <c r="S31" s="119"/>
      <c r="T31" s="119"/>
      <c r="U31" s="119"/>
      <c r="V31" s="119"/>
      <c r="W31" s="119"/>
      <c r="X31" s="119"/>
      <c r="Y31" s="119"/>
      <c r="Z31" s="119"/>
    </row>
  </sheetData>
  <mergeCells count="58">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31:D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8" t="inlineStr">
        <is>
          <t>项目</t>
        </is>
      </c>
      <c r="B1" s="100"/>
      <c r="C1" s="100"/>
      <c r="D1" s="100"/>
      <c r="E1" s="100"/>
      <c r="F1" s="100"/>
      <c r="G1" s="100"/>
      <c r="H1" s="100"/>
      <c r="I1" s="100"/>
      <c r="J1" s="139" t="inlineStr">
        <is>
          <t>资金来源</t>
        </is>
      </c>
      <c r="K1" s="100"/>
      <c r="L1" s="100"/>
      <c r="M1" s="100"/>
      <c r="N1" s="100"/>
      <c r="O1" s="105" t="inlineStr">
        <is>
          <t>支出数</t>
        </is>
      </c>
      <c r="P1" s="100"/>
      <c r="Q1" s="100"/>
      <c r="R1" s="122" t="inlineStr">
        <is>
          <t xml:space="preserve"> 使用非财政   拨款结余   （含专用结余）</t>
        </is>
      </c>
      <c r="S1" s="122" t="inlineStr">
        <is>
          <t>结余分配</t>
        </is>
      </c>
      <c r="T1" s="133" t="inlineStr">
        <is>
          <t>年末结转和结余</t>
        </is>
      </c>
      <c r="U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是否横向标识</t>
        </is>
      </c>
      <c r="J2" s="102" t="inlineStr">
        <is>
          <t>合计</t>
        </is>
      </c>
      <c r="K2" s="133" t="inlineStr">
        <is>
          <t>年初结转和结余</t>
        </is>
      </c>
      <c r="L2" s="100"/>
      <c r="M2" s="102" t="inlineStr">
        <is>
          <t>财政拨款</t>
        </is>
      </c>
      <c r="N2" s="102" t="inlineStr">
        <is>
          <t>非财政拨款</t>
        </is>
      </c>
      <c r="O2" s="102" t="inlineStr">
        <is>
          <t>合计</t>
        </is>
      </c>
      <c r="P2" s="102" t="inlineStr">
        <is>
          <t>财政拨款</t>
        </is>
      </c>
      <c r="Q2" s="102" t="inlineStr">
        <is>
          <t>非财政拨款</t>
        </is>
      </c>
      <c r="R2" s="100"/>
      <c r="S2" s="100"/>
      <c r="T2" s="102" t="inlineStr">
        <is>
          <t>合计</t>
        </is>
      </c>
      <c r="U2" s="106" t="inlineStr">
        <is>
          <t>其中：财政拨款结转</t>
        </is>
      </c>
    </row>
    <row r="3" customHeight="true" ht="15.0">
      <c r="A3" s="100"/>
      <c r="B3" s="100"/>
      <c r="C3" s="100"/>
      <c r="D3" s="100"/>
      <c r="E3" s="100"/>
      <c r="F3" s="100"/>
      <c r="G3" s="100"/>
      <c r="H3" s="100"/>
      <c r="I3" s="100"/>
      <c r="J3" s="100"/>
      <c r="K3" s="108" t="inlineStr">
        <is>
          <t>小计</t>
        </is>
      </c>
      <c r="L3" s="108" t="inlineStr">
        <is>
          <t>其中：财政拨款结转</t>
        </is>
      </c>
      <c r="M3" s="100" t="inlineStr">
        <is>
          <t>小计</t>
        </is>
      </c>
      <c r="N3" s="100"/>
      <c r="O3" s="100"/>
      <c r="P3" s="100"/>
      <c r="Q3" s="100"/>
      <c r="R3" s="100"/>
      <c r="S3" s="100"/>
      <c r="T3" s="100"/>
      <c r="U3" s="103" t="inlineStr">
        <is>
          <t>小计</t>
        </is>
      </c>
    </row>
    <row r="4" customHeight="true" ht="15.0">
      <c r="A4" s="100"/>
      <c r="B4" s="100"/>
      <c r="C4" s="100"/>
      <c r="D4" s="100"/>
      <c r="E4" s="100"/>
      <c r="F4" s="100"/>
      <c r="G4" s="100"/>
      <c r="H4" s="100"/>
      <c r="I4" s="100"/>
      <c r="J4" s="100"/>
      <c r="K4" s="100"/>
      <c r="L4" s="100"/>
      <c r="M4" s="100"/>
      <c r="N4" s="100"/>
      <c r="O4" s="100"/>
      <c r="P4" s="100"/>
      <c r="Q4" s="100"/>
      <c r="R4" s="100"/>
      <c r="S4" s="100"/>
      <c r="T4" s="100"/>
      <c r="U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1" t="inlineStr">
        <is>
          <t>12</t>
        </is>
      </c>
    </row>
    <row r="6" customHeight="true" ht="15.0">
      <c r="A6" s="100"/>
      <c r="B6" s="100"/>
      <c r="C6" s="100"/>
      <c r="D6" s="71" t="inlineStr">
        <is>
          <t>合计</t>
        </is>
      </c>
      <c r="E6" s="135" t="inlineStr">
        <is>
          <t>—</t>
        </is>
      </c>
      <c r="F6" s="135" t="inlineStr">
        <is>
          <t>—</t>
        </is>
      </c>
      <c r="G6" s="135" t="inlineStr">
        <is>
          <t>—</t>
        </is>
      </c>
      <c r="H6" s="135" t="inlineStr">
        <is>
          <t>—</t>
        </is>
      </c>
      <c r="I6" s="19" t="inlineStr">
        <is>
          <t>—</t>
        </is>
      </c>
      <c r="J6" s="16" t="n">
        <v>2635349.51</v>
      </c>
      <c r="K6" s="16"/>
      <c r="L6" s="16"/>
      <c r="M6" s="16" t="n">
        <v>2635349.51</v>
      </c>
      <c r="N6" s="16"/>
      <c r="O6" s="16" t="n">
        <v>2635349.51</v>
      </c>
      <c r="P6" s="16" t="n">
        <v>2635349.51</v>
      </c>
      <c r="Q6" s="16"/>
      <c r="R6" s="16"/>
      <c r="S6" s="16"/>
      <c r="T6" s="16" t="n">
        <v>0.0</v>
      </c>
      <c r="U6" s="18"/>
    </row>
    <row r="7" customHeight="true" ht="15.0">
      <c r="A7" s="127" t="inlineStr">
        <is>
          <t>208</t>
        </is>
      </c>
      <c r="B7" s="116"/>
      <c r="C7" s="116"/>
      <c r="D7" s="136" t="inlineStr">
        <is>
          <t>社会保障和就业支出</t>
        </is>
      </c>
      <c r="E7" s="19" t="inlineStr">
        <is>
          <t>——</t>
        </is>
      </c>
      <c r="F7" s="19" t="inlineStr">
        <is>
          <t>——</t>
        </is>
      </c>
      <c r="G7" s="19" t="inlineStr">
        <is>
          <t>——</t>
        </is>
      </c>
      <c r="H7" s="19" t="inlineStr">
        <is>
          <t>——</t>
        </is>
      </c>
      <c r="I7" s="19" t="inlineStr">
        <is>
          <t>——</t>
        </is>
      </c>
      <c r="J7" s="16" t="n">
        <v>1242079.12</v>
      </c>
      <c r="K7" s="16"/>
      <c r="L7" s="16"/>
      <c r="M7" s="16" t="n">
        <v>1242079.12</v>
      </c>
      <c r="N7" s="16"/>
      <c r="O7" s="16" t="n">
        <v>1242079.12</v>
      </c>
      <c r="P7" s="16" t="n">
        <v>1242079.12</v>
      </c>
      <c r="Q7" s="16"/>
      <c r="R7" s="16"/>
      <c r="S7" s="16"/>
      <c r="T7" s="16" t="n">
        <v>0.0</v>
      </c>
      <c r="U7" s="18"/>
    </row>
    <row r="8" customHeight="true" ht="15.0">
      <c r="A8" s="127" t="inlineStr">
        <is>
          <t>20805</t>
        </is>
      </c>
      <c r="B8" s="116"/>
      <c r="C8" s="116"/>
      <c r="D8" s="136" t="inlineStr">
        <is>
          <t>行政事业单位养老支出</t>
        </is>
      </c>
      <c r="E8" s="19" t="inlineStr">
        <is>
          <t>——</t>
        </is>
      </c>
      <c r="F8" s="19" t="inlineStr">
        <is>
          <t>——</t>
        </is>
      </c>
      <c r="G8" s="19" t="inlineStr">
        <is>
          <t>——</t>
        </is>
      </c>
      <c r="H8" s="19" t="inlineStr">
        <is>
          <t>——</t>
        </is>
      </c>
      <c r="I8" s="19" t="inlineStr">
        <is>
          <t>——</t>
        </is>
      </c>
      <c r="J8" s="16" t="n">
        <v>1235847.52</v>
      </c>
      <c r="K8" s="16"/>
      <c r="L8" s="16"/>
      <c r="M8" s="16" t="n">
        <v>1235847.52</v>
      </c>
      <c r="N8" s="16"/>
      <c r="O8" s="16" t="n">
        <v>1235847.52</v>
      </c>
      <c r="P8" s="16" t="n">
        <v>1235847.52</v>
      </c>
      <c r="Q8" s="16"/>
      <c r="R8" s="16"/>
      <c r="S8" s="16"/>
      <c r="T8" s="16" t="n">
        <v>0.0</v>
      </c>
      <c r="U8" s="18"/>
    </row>
    <row r="9" customHeight="true" ht="15.0">
      <c r="A9" s="127" t="inlineStr">
        <is>
          <t>2080502</t>
        </is>
      </c>
      <c r="B9" s="116"/>
      <c r="C9" s="116"/>
      <c r="D9" s="136" t="inlineStr">
        <is>
          <t>事业单位离退休</t>
        </is>
      </c>
      <c r="E9" s="19" t="inlineStr">
        <is>
          <t>——</t>
        </is>
      </c>
      <c r="F9" s="19" t="inlineStr">
        <is>
          <t>——</t>
        </is>
      </c>
      <c r="G9" s="19" t="inlineStr">
        <is>
          <t>——</t>
        </is>
      </c>
      <c r="H9" s="19" t="inlineStr">
        <is>
          <t>——</t>
        </is>
      </c>
      <c r="I9" s="19" t="inlineStr">
        <is>
          <t>——</t>
        </is>
      </c>
      <c r="J9" s="16" t="n">
        <v>1094780.0</v>
      </c>
      <c r="K9" s="16"/>
      <c r="L9" s="16"/>
      <c r="M9" s="16" t="n">
        <v>1094780.0</v>
      </c>
      <c r="N9" s="16"/>
      <c r="O9" s="16" t="n">
        <v>1094780.0</v>
      </c>
      <c r="P9" s="16" t="n">
        <v>1094780.0</v>
      </c>
      <c r="Q9" s="16"/>
      <c r="R9" s="16"/>
      <c r="S9" s="16"/>
      <c r="T9" s="16" t="n">
        <v>0.0</v>
      </c>
      <c r="U9" s="18"/>
    </row>
    <row r="10" customHeight="true" ht="15.0">
      <c r="A10" s="127" t="inlineStr">
        <is>
          <t>2080502</t>
        </is>
      </c>
      <c r="B10" s="116"/>
      <c r="C10" s="116"/>
      <c r="D10" s="136" t="inlineStr">
        <is>
          <t>人员经费项目</t>
        </is>
      </c>
      <c r="E10" s="137"/>
      <c r="F10" s="137" t="inlineStr">
        <is>
          <t>人员类</t>
        </is>
      </c>
      <c r="G10" s="137"/>
      <c r="H10" s="137"/>
      <c r="I10" s="137" t="inlineStr">
        <is>
          <t>否</t>
        </is>
      </c>
      <c r="J10" s="16" t="n">
        <v>1094780.0</v>
      </c>
      <c r="K10" s="16"/>
      <c r="L10" s="16"/>
      <c r="M10" s="16" t="n">
        <v>1094780.0</v>
      </c>
      <c r="N10" s="16"/>
      <c r="O10" s="16" t="n">
        <v>1094780.0</v>
      </c>
      <c r="P10" s="16" t="n">
        <v>1094780.0</v>
      </c>
      <c r="Q10" s="16"/>
      <c r="R10" s="16"/>
      <c r="S10" s="16"/>
      <c r="T10" s="16" t="n">
        <v>0.0</v>
      </c>
      <c r="U10" s="18"/>
    </row>
    <row r="11" customHeight="true" ht="15.0">
      <c r="A11" s="127" t="inlineStr">
        <is>
          <t>2080505</t>
        </is>
      </c>
      <c r="B11" s="116"/>
      <c r="C11" s="116"/>
      <c r="D11" s="136" t="inlineStr">
        <is>
          <t>机关事业单位基本养老保险缴费支出</t>
        </is>
      </c>
      <c r="E11" s="19" t="inlineStr">
        <is>
          <t>——</t>
        </is>
      </c>
      <c r="F11" s="19" t="inlineStr">
        <is>
          <t>——</t>
        </is>
      </c>
      <c r="G11" s="19" t="inlineStr">
        <is>
          <t>——</t>
        </is>
      </c>
      <c r="H11" s="19" t="inlineStr">
        <is>
          <t>——</t>
        </is>
      </c>
      <c r="I11" s="19" t="inlineStr">
        <is>
          <t>——</t>
        </is>
      </c>
      <c r="J11" s="16" t="n">
        <v>141067.52</v>
      </c>
      <c r="K11" s="16"/>
      <c r="L11" s="16"/>
      <c r="M11" s="16" t="n">
        <v>141067.52</v>
      </c>
      <c r="N11" s="16"/>
      <c r="O11" s="16" t="n">
        <v>141067.52</v>
      </c>
      <c r="P11" s="16" t="n">
        <v>141067.52</v>
      </c>
      <c r="Q11" s="16"/>
      <c r="R11" s="16"/>
      <c r="S11" s="16"/>
      <c r="T11" s="16" t="n">
        <v>0.0</v>
      </c>
      <c r="U11" s="18"/>
    </row>
    <row r="12" customHeight="true" ht="15.0">
      <c r="A12" s="127" t="inlineStr">
        <is>
          <t>2080505</t>
        </is>
      </c>
      <c r="B12" s="116"/>
      <c r="C12" s="116"/>
      <c r="D12" s="136" t="inlineStr">
        <is>
          <t>人员经费项目</t>
        </is>
      </c>
      <c r="E12" s="137"/>
      <c r="F12" s="137" t="inlineStr">
        <is>
          <t>人员类</t>
        </is>
      </c>
      <c r="G12" s="137"/>
      <c r="H12" s="137"/>
      <c r="I12" s="137" t="inlineStr">
        <is>
          <t>否</t>
        </is>
      </c>
      <c r="J12" s="16" t="n">
        <v>141067.52</v>
      </c>
      <c r="K12" s="16"/>
      <c r="L12" s="16"/>
      <c r="M12" s="16" t="n">
        <v>141067.52</v>
      </c>
      <c r="N12" s="16"/>
      <c r="O12" s="16" t="n">
        <v>141067.52</v>
      </c>
      <c r="P12" s="16" t="n">
        <v>141067.52</v>
      </c>
      <c r="Q12" s="16"/>
      <c r="R12" s="16"/>
      <c r="S12" s="16"/>
      <c r="T12" s="16" t="n">
        <v>0.0</v>
      </c>
      <c r="U12" s="18"/>
    </row>
    <row r="13" customHeight="true" ht="15.0">
      <c r="A13" s="127" t="inlineStr">
        <is>
          <t>20811</t>
        </is>
      </c>
      <c r="B13" s="116"/>
      <c r="C13" s="116"/>
      <c r="D13" s="136" t="inlineStr">
        <is>
          <t>残疾人事业</t>
        </is>
      </c>
      <c r="E13" s="19" t="inlineStr">
        <is>
          <t>——</t>
        </is>
      </c>
      <c r="F13" s="19" t="inlineStr">
        <is>
          <t>——</t>
        </is>
      </c>
      <c r="G13" s="19" t="inlineStr">
        <is>
          <t>——</t>
        </is>
      </c>
      <c r="H13" s="19" t="inlineStr">
        <is>
          <t>——</t>
        </is>
      </c>
      <c r="I13" s="19" t="inlineStr">
        <is>
          <t>——</t>
        </is>
      </c>
      <c r="J13" s="16" t="n">
        <v>6231.6</v>
      </c>
      <c r="K13" s="16"/>
      <c r="L13" s="16"/>
      <c r="M13" s="16" t="n">
        <v>6231.6</v>
      </c>
      <c r="N13" s="16"/>
      <c r="O13" s="16" t="n">
        <v>6231.6</v>
      </c>
      <c r="P13" s="16" t="n">
        <v>6231.6</v>
      </c>
      <c r="Q13" s="16"/>
      <c r="R13" s="16"/>
      <c r="S13" s="16"/>
      <c r="T13" s="16" t="n">
        <v>0.0</v>
      </c>
      <c r="U13" s="18"/>
    </row>
    <row r="14" customHeight="true" ht="15.0">
      <c r="A14" s="127" t="inlineStr">
        <is>
          <t>2081199</t>
        </is>
      </c>
      <c r="B14" s="116"/>
      <c r="C14" s="116"/>
      <c r="D14" s="136" t="inlineStr">
        <is>
          <t>其他残疾人事业支出</t>
        </is>
      </c>
      <c r="E14" s="19" t="inlineStr">
        <is>
          <t>——</t>
        </is>
      </c>
      <c r="F14" s="19" t="inlineStr">
        <is>
          <t>——</t>
        </is>
      </c>
      <c r="G14" s="19" t="inlineStr">
        <is>
          <t>——</t>
        </is>
      </c>
      <c r="H14" s="19" t="inlineStr">
        <is>
          <t>——</t>
        </is>
      </c>
      <c r="I14" s="19" t="inlineStr">
        <is>
          <t>——</t>
        </is>
      </c>
      <c r="J14" s="16" t="n">
        <v>6231.6</v>
      </c>
      <c r="K14" s="16"/>
      <c r="L14" s="16"/>
      <c r="M14" s="16" t="n">
        <v>6231.6</v>
      </c>
      <c r="N14" s="16"/>
      <c r="O14" s="16" t="n">
        <v>6231.6</v>
      </c>
      <c r="P14" s="16" t="n">
        <v>6231.6</v>
      </c>
      <c r="Q14" s="16"/>
      <c r="R14" s="16"/>
      <c r="S14" s="16"/>
      <c r="T14" s="16" t="n">
        <v>0.0</v>
      </c>
      <c r="U14" s="18"/>
    </row>
    <row r="15" customHeight="true" ht="15.0">
      <c r="A15" s="127" t="inlineStr">
        <is>
          <t>2081199</t>
        </is>
      </c>
      <c r="B15" s="116"/>
      <c r="C15" s="116"/>
      <c r="D15" s="136" t="inlineStr">
        <is>
          <t>人员经费项目</t>
        </is>
      </c>
      <c r="E15" s="137"/>
      <c r="F15" s="137" t="inlineStr">
        <is>
          <t>人员类</t>
        </is>
      </c>
      <c r="G15" s="137"/>
      <c r="H15" s="137"/>
      <c r="I15" s="137" t="inlineStr">
        <is>
          <t>否</t>
        </is>
      </c>
      <c r="J15" s="16" t="n">
        <v>6231.6</v>
      </c>
      <c r="K15" s="16"/>
      <c r="L15" s="16"/>
      <c r="M15" s="16" t="n">
        <v>6231.6</v>
      </c>
      <c r="N15" s="16"/>
      <c r="O15" s="16" t="n">
        <v>6231.6</v>
      </c>
      <c r="P15" s="16" t="n">
        <v>6231.6</v>
      </c>
      <c r="Q15" s="16"/>
      <c r="R15" s="16"/>
      <c r="S15" s="16"/>
      <c r="T15" s="16" t="n">
        <v>0.0</v>
      </c>
      <c r="U15" s="18"/>
    </row>
    <row r="16" customHeight="true" ht="15.0">
      <c r="A16" s="127" t="inlineStr">
        <is>
          <t>210</t>
        </is>
      </c>
      <c r="B16" s="116"/>
      <c r="C16" s="116"/>
      <c r="D16" s="136" t="inlineStr">
        <is>
          <t>卫生健康支出</t>
        </is>
      </c>
      <c r="E16" s="19" t="inlineStr">
        <is>
          <t>——</t>
        </is>
      </c>
      <c r="F16" s="19" t="inlineStr">
        <is>
          <t>——</t>
        </is>
      </c>
      <c r="G16" s="19" t="inlineStr">
        <is>
          <t>——</t>
        </is>
      </c>
      <c r="H16" s="19" t="inlineStr">
        <is>
          <t>——</t>
        </is>
      </c>
      <c r="I16" s="19" t="inlineStr">
        <is>
          <t>——</t>
        </is>
      </c>
      <c r="J16" s="16" t="n">
        <v>56560.71</v>
      </c>
      <c r="K16" s="16"/>
      <c r="L16" s="16"/>
      <c r="M16" s="16" t="n">
        <v>56560.71</v>
      </c>
      <c r="N16" s="16"/>
      <c r="O16" s="16" t="n">
        <v>56560.71</v>
      </c>
      <c r="P16" s="16" t="n">
        <v>56560.71</v>
      </c>
      <c r="Q16" s="16"/>
      <c r="R16" s="16"/>
      <c r="S16" s="16"/>
      <c r="T16" s="16" t="n">
        <v>0.0</v>
      </c>
      <c r="U16" s="18"/>
    </row>
    <row r="17" customHeight="true" ht="15.0">
      <c r="A17" s="127" t="inlineStr">
        <is>
          <t>21011</t>
        </is>
      </c>
      <c r="B17" s="116"/>
      <c r="C17" s="116"/>
      <c r="D17" s="136" t="inlineStr">
        <is>
          <t>行政事业单位医疗</t>
        </is>
      </c>
      <c r="E17" s="19" t="inlineStr">
        <is>
          <t>——</t>
        </is>
      </c>
      <c r="F17" s="19" t="inlineStr">
        <is>
          <t>——</t>
        </is>
      </c>
      <c r="G17" s="19" t="inlineStr">
        <is>
          <t>——</t>
        </is>
      </c>
      <c r="H17" s="19" t="inlineStr">
        <is>
          <t>——</t>
        </is>
      </c>
      <c r="I17" s="19" t="inlineStr">
        <is>
          <t>——</t>
        </is>
      </c>
      <c r="J17" s="16" t="n">
        <v>56560.71</v>
      </c>
      <c r="K17" s="16"/>
      <c r="L17" s="16"/>
      <c r="M17" s="16" t="n">
        <v>56560.71</v>
      </c>
      <c r="N17" s="16"/>
      <c r="O17" s="16" t="n">
        <v>56560.71</v>
      </c>
      <c r="P17" s="16" t="n">
        <v>56560.71</v>
      </c>
      <c r="Q17" s="16"/>
      <c r="R17" s="16"/>
      <c r="S17" s="16"/>
      <c r="T17" s="16" t="n">
        <v>0.0</v>
      </c>
      <c r="U17" s="18"/>
    </row>
    <row r="18" customHeight="true" ht="15.0">
      <c r="A18" s="127" t="inlineStr">
        <is>
          <t>2101102</t>
        </is>
      </c>
      <c r="B18" s="116"/>
      <c r="C18" s="116"/>
      <c r="D18" s="136" t="inlineStr">
        <is>
          <t>事业单位医疗</t>
        </is>
      </c>
      <c r="E18" s="19" t="inlineStr">
        <is>
          <t>——</t>
        </is>
      </c>
      <c r="F18" s="19" t="inlineStr">
        <is>
          <t>——</t>
        </is>
      </c>
      <c r="G18" s="19" t="inlineStr">
        <is>
          <t>——</t>
        </is>
      </c>
      <c r="H18" s="19" t="inlineStr">
        <is>
          <t>——</t>
        </is>
      </c>
      <c r="I18" s="19" t="inlineStr">
        <is>
          <t>——</t>
        </is>
      </c>
      <c r="J18" s="16" t="n">
        <v>56560.71</v>
      </c>
      <c r="K18" s="16"/>
      <c r="L18" s="16"/>
      <c r="M18" s="16" t="n">
        <v>56560.71</v>
      </c>
      <c r="N18" s="16"/>
      <c r="O18" s="16" t="n">
        <v>56560.71</v>
      </c>
      <c r="P18" s="16" t="n">
        <v>56560.71</v>
      </c>
      <c r="Q18" s="16"/>
      <c r="R18" s="16"/>
      <c r="S18" s="16"/>
      <c r="T18" s="16" t="n">
        <v>0.0</v>
      </c>
      <c r="U18" s="18"/>
    </row>
    <row r="19" customHeight="true" ht="15.0">
      <c r="A19" s="127" t="inlineStr">
        <is>
          <t>2101102</t>
        </is>
      </c>
      <c r="B19" s="116"/>
      <c r="C19" s="116"/>
      <c r="D19" s="136" t="inlineStr">
        <is>
          <t>人员经费项目</t>
        </is>
      </c>
      <c r="E19" s="137"/>
      <c r="F19" s="137" t="inlineStr">
        <is>
          <t>人员类</t>
        </is>
      </c>
      <c r="G19" s="137"/>
      <c r="H19" s="137"/>
      <c r="I19" s="137" t="inlineStr">
        <is>
          <t>否</t>
        </is>
      </c>
      <c r="J19" s="16" t="n">
        <v>56560.71</v>
      </c>
      <c r="K19" s="16"/>
      <c r="L19" s="16"/>
      <c r="M19" s="16" t="n">
        <v>56560.71</v>
      </c>
      <c r="N19" s="16"/>
      <c r="O19" s="16" t="n">
        <v>56560.71</v>
      </c>
      <c r="P19" s="16" t="n">
        <v>56560.71</v>
      </c>
      <c r="Q19" s="16"/>
      <c r="R19" s="16"/>
      <c r="S19" s="16"/>
      <c r="T19" s="16" t="n">
        <v>0.0</v>
      </c>
      <c r="U19" s="18"/>
    </row>
    <row r="20" customHeight="true" ht="15.0">
      <c r="A20" s="127" t="inlineStr">
        <is>
          <t>212</t>
        </is>
      </c>
      <c r="B20" s="116"/>
      <c r="C20" s="116"/>
      <c r="D20" s="136" t="inlineStr">
        <is>
          <t>城乡社区支出</t>
        </is>
      </c>
      <c r="E20" s="19" t="inlineStr">
        <is>
          <t>——</t>
        </is>
      </c>
      <c r="F20" s="19" t="inlineStr">
        <is>
          <t>——</t>
        </is>
      </c>
      <c r="G20" s="19" t="inlineStr">
        <is>
          <t>——</t>
        </is>
      </c>
      <c r="H20" s="19" t="inlineStr">
        <is>
          <t>——</t>
        </is>
      </c>
      <c r="I20" s="19" t="inlineStr">
        <is>
          <t>——</t>
        </is>
      </c>
      <c r="J20" s="16" t="n">
        <v>3928.91</v>
      </c>
      <c r="K20" s="16"/>
      <c r="L20" s="16"/>
      <c r="M20" s="16" t="n">
        <v>3928.91</v>
      </c>
      <c r="N20" s="16"/>
      <c r="O20" s="16" t="n">
        <v>3928.91</v>
      </c>
      <c r="P20" s="16" t="n">
        <v>3928.91</v>
      </c>
      <c r="Q20" s="16"/>
      <c r="R20" s="16"/>
      <c r="S20" s="16"/>
      <c r="T20" s="16" t="n">
        <v>0.0</v>
      </c>
      <c r="U20" s="18"/>
    </row>
    <row r="21" customHeight="true" ht="15.0">
      <c r="A21" s="127" t="inlineStr">
        <is>
          <t>21299</t>
        </is>
      </c>
      <c r="B21" s="116"/>
      <c r="C21" s="116"/>
      <c r="D21" s="136" t="inlineStr">
        <is>
          <t>其他城乡社区支出</t>
        </is>
      </c>
      <c r="E21" s="19" t="inlineStr">
        <is>
          <t>——</t>
        </is>
      </c>
      <c r="F21" s="19" t="inlineStr">
        <is>
          <t>——</t>
        </is>
      </c>
      <c r="G21" s="19" t="inlineStr">
        <is>
          <t>——</t>
        </is>
      </c>
      <c r="H21" s="19" t="inlineStr">
        <is>
          <t>——</t>
        </is>
      </c>
      <c r="I21" s="19" t="inlineStr">
        <is>
          <t>——</t>
        </is>
      </c>
      <c r="J21" s="16" t="n">
        <v>3928.91</v>
      </c>
      <c r="K21" s="16"/>
      <c r="L21" s="16"/>
      <c r="M21" s="16" t="n">
        <v>3928.91</v>
      </c>
      <c r="N21" s="16"/>
      <c r="O21" s="16" t="n">
        <v>3928.91</v>
      </c>
      <c r="P21" s="16" t="n">
        <v>3928.91</v>
      </c>
      <c r="Q21" s="16"/>
      <c r="R21" s="16"/>
      <c r="S21" s="16"/>
      <c r="T21" s="16" t="n">
        <v>0.0</v>
      </c>
      <c r="U21" s="18"/>
    </row>
    <row r="22" customHeight="true" ht="15.0">
      <c r="A22" s="127" t="inlineStr">
        <is>
          <t>2129999</t>
        </is>
      </c>
      <c r="B22" s="116"/>
      <c r="C22" s="116"/>
      <c r="D22" s="136" t="inlineStr">
        <is>
          <t>其他城乡社区支出</t>
        </is>
      </c>
      <c r="E22" s="19" t="inlineStr">
        <is>
          <t>——</t>
        </is>
      </c>
      <c r="F22" s="19" t="inlineStr">
        <is>
          <t>——</t>
        </is>
      </c>
      <c r="G22" s="19" t="inlineStr">
        <is>
          <t>——</t>
        </is>
      </c>
      <c r="H22" s="19" t="inlineStr">
        <is>
          <t>——</t>
        </is>
      </c>
      <c r="I22" s="19" t="inlineStr">
        <is>
          <t>——</t>
        </is>
      </c>
      <c r="J22" s="16" t="n">
        <v>3928.91</v>
      </c>
      <c r="K22" s="16"/>
      <c r="L22" s="16"/>
      <c r="M22" s="16" t="n">
        <v>3928.91</v>
      </c>
      <c r="N22" s="16"/>
      <c r="O22" s="16" t="n">
        <v>3928.91</v>
      </c>
      <c r="P22" s="16" t="n">
        <v>3928.91</v>
      </c>
      <c r="Q22" s="16"/>
      <c r="R22" s="16"/>
      <c r="S22" s="16"/>
      <c r="T22" s="16" t="n">
        <v>0.0</v>
      </c>
      <c r="U22" s="18"/>
    </row>
    <row r="23" customHeight="true" ht="15.0">
      <c r="A23" s="127" t="inlineStr">
        <is>
          <t>2129999</t>
        </is>
      </c>
      <c r="B23" s="116"/>
      <c r="C23" s="116"/>
      <c r="D23" s="136" t="inlineStr">
        <is>
          <t>人员经费项目</t>
        </is>
      </c>
      <c r="E23" s="137"/>
      <c r="F23" s="137" t="inlineStr">
        <is>
          <t>人员类</t>
        </is>
      </c>
      <c r="G23" s="137"/>
      <c r="H23" s="137"/>
      <c r="I23" s="137" t="inlineStr">
        <is>
          <t>否</t>
        </is>
      </c>
      <c r="J23" s="16" t="n">
        <v>3928.91</v>
      </c>
      <c r="K23" s="16"/>
      <c r="L23" s="16"/>
      <c r="M23" s="16" t="n">
        <v>3928.91</v>
      </c>
      <c r="N23" s="16"/>
      <c r="O23" s="16" t="n">
        <v>3928.91</v>
      </c>
      <c r="P23" s="16" t="n">
        <v>3928.91</v>
      </c>
      <c r="Q23" s="16"/>
      <c r="R23" s="16"/>
      <c r="S23" s="16"/>
      <c r="T23" s="16" t="n">
        <v>0.0</v>
      </c>
      <c r="U23" s="18"/>
    </row>
    <row r="24" customHeight="true" ht="15.0">
      <c r="A24" s="127" t="inlineStr">
        <is>
          <t>213</t>
        </is>
      </c>
      <c r="B24" s="116"/>
      <c r="C24" s="116"/>
      <c r="D24" s="136" t="inlineStr">
        <is>
          <t>农林水支出</t>
        </is>
      </c>
      <c r="E24" s="19" t="inlineStr">
        <is>
          <t>——</t>
        </is>
      </c>
      <c r="F24" s="19" t="inlineStr">
        <is>
          <t>——</t>
        </is>
      </c>
      <c r="G24" s="19" t="inlineStr">
        <is>
          <t>——</t>
        </is>
      </c>
      <c r="H24" s="19" t="inlineStr">
        <is>
          <t>——</t>
        </is>
      </c>
      <c r="I24" s="19" t="inlineStr">
        <is>
          <t>——</t>
        </is>
      </c>
      <c r="J24" s="16" t="n">
        <v>1226809.93</v>
      </c>
      <c r="K24" s="16"/>
      <c r="L24" s="16"/>
      <c r="M24" s="16" t="n">
        <v>1226809.93</v>
      </c>
      <c r="N24" s="16"/>
      <c r="O24" s="16" t="n">
        <v>1226809.93</v>
      </c>
      <c r="P24" s="16" t="n">
        <v>1226809.93</v>
      </c>
      <c r="Q24" s="16"/>
      <c r="R24" s="16"/>
      <c r="S24" s="16"/>
      <c r="T24" s="16" t="n">
        <v>0.0</v>
      </c>
      <c r="U24" s="18"/>
    </row>
    <row r="25" customHeight="true" ht="15.0">
      <c r="A25" s="127" t="inlineStr">
        <is>
          <t>21301</t>
        </is>
      </c>
      <c r="B25" s="116"/>
      <c r="C25" s="116"/>
      <c r="D25" s="136" t="inlineStr">
        <is>
          <t>农业农村</t>
        </is>
      </c>
      <c r="E25" s="19" t="inlineStr">
        <is>
          <t>——</t>
        </is>
      </c>
      <c r="F25" s="19" t="inlineStr">
        <is>
          <t>——</t>
        </is>
      </c>
      <c r="G25" s="19" t="inlineStr">
        <is>
          <t>——</t>
        </is>
      </c>
      <c r="H25" s="19" t="inlineStr">
        <is>
          <t>——</t>
        </is>
      </c>
      <c r="I25" s="19" t="inlineStr">
        <is>
          <t>——</t>
        </is>
      </c>
      <c r="J25" s="16" t="n">
        <v>1226809.93</v>
      </c>
      <c r="K25" s="16"/>
      <c r="L25" s="16"/>
      <c r="M25" s="16" t="n">
        <v>1226809.93</v>
      </c>
      <c r="N25" s="16"/>
      <c r="O25" s="16" t="n">
        <v>1226809.93</v>
      </c>
      <c r="P25" s="16" t="n">
        <v>1226809.93</v>
      </c>
      <c r="Q25" s="16"/>
      <c r="R25" s="16"/>
      <c r="S25" s="16"/>
      <c r="T25" s="16" t="n">
        <v>0.0</v>
      </c>
      <c r="U25" s="18"/>
    </row>
    <row r="26" customHeight="true" ht="15.0">
      <c r="A26" s="127" t="inlineStr">
        <is>
          <t>2130109</t>
        </is>
      </c>
      <c r="B26" s="116"/>
      <c r="C26" s="116"/>
      <c r="D26" s="136" t="inlineStr">
        <is>
          <t>农产品质量安全</t>
        </is>
      </c>
      <c r="E26" s="19" t="inlineStr">
        <is>
          <t>——</t>
        </is>
      </c>
      <c r="F26" s="19" t="inlineStr">
        <is>
          <t>——</t>
        </is>
      </c>
      <c r="G26" s="19" t="inlineStr">
        <is>
          <t>——</t>
        </is>
      </c>
      <c r="H26" s="19" t="inlineStr">
        <is>
          <t>——</t>
        </is>
      </c>
      <c r="I26" s="19" t="inlineStr">
        <is>
          <t>——</t>
        </is>
      </c>
      <c r="J26" s="16" t="n">
        <v>1226809.93</v>
      </c>
      <c r="K26" s="16"/>
      <c r="L26" s="16"/>
      <c r="M26" s="16" t="n">
        <v>1226809.93</v>
      </c>
      <c r="N26" s="16"/>
      <c r="O26" s="16" t="n">
        <v>1226809.93</v>
      </c>
      <c r="P26" s="16" t="n">
        <v>1226809.93</v>
      </c>
      <c r="Q26" s="16"/>
      <c r="R26" s="16"/>
      <c r="S26" s="16"/>
      <c r="T26" s="16" t="n">
        <v>0.0</v>
      </c>
      <c r="U26" s="18"/>
    </row>
    <row r="27" customHeight="true" ht="15.0">
      <c r="A27" s="127" t="inlineStr">
        <is>
          <t>2130109</t>
        </is>
      </c>
      <c r="B27" s="116"/>
      <c r="C27" s="116"/>
      <c r="D27" s="136" t="inlineStr">
        <is>
          <t>公用经费项目</t>
        </is>
      </c>
      <c r="E27" s="137"/>
      <c r="F27" s="137" t="inlineStr">
        <is>
          <t>公用经费</t>
        </is>
      </c>
      <c r="G27" s="137"/>
      <c r="H27" s="137"/>
      <c r="I27" s="137" t="inlineStr">
        <is>
          <t>否</t>
        </is>
      </c>
      <c r="J27" s="16" t="n">
        <v>184552.23</v>
      </c>
      <c r="K27" s="16"/>
      <c r="L27" s="16"/>
      <c r="M27" s="16" t="n">
        <v>184552.23</v>
      </c>
      <c r="N27" s="16"/>
      <c r="O27" s="16" t="n">
        <v>184552.23</v>
      </c>
      <c r="P27" s="16" t="n">
        <v>184552.23</v>
      </c>
      <c r="Q27" s="16"/>
      <c r="R27" s="16"/>
      <c r="S27" s="16"/>
      <c r="T27" s="16" t="n">
        <v>0.0</v>
      </c>
      <c r="U27" s="18"/>
    </row>
    <row r="28" customHeight="true" ht="15.0">
      <c r="A28" s="127" t="inlineStr">
        <is>
          <t>2130109</t>
        </is>
      </c>
      <c r="B28" s="116"/>
      <c r="C28" s="116"/>
      <c r="D28" s="136" t="inlineStr">
        <is>
          <t>人员经费项目</t>
        </is>
      </c>
      <c r="E28" s="137"/>
      <c r="F28" s="137" t="inlineStr">
        <is>
          <t>人员类</t>
        </is>
      </c>
      <c r="G28" s="137"/>
      <c r="H28" s="137"/>
      <c r="I28" s="137" t="inlineStr">
        <is>
          <t>否</t>
        </is>
      </c>
      <c r="J28" s="16" t="n">
        <v>1042257.7</v>
      </c>
      <c r="K28" s="16"/>
      <c r="L28" s="16"/>
      <c r="M28" s="16" t="n">
        <v>1042257.7</v>
      </c>
      <c r="N28" s="16"/>
      <c r="O28" s="16" t="n">
        <v>1042257.7</v>
      </c>
      <c r="P28" s="16" t="n">
        <v>1042257.7</v>
      </c>
      <c r="Q28" s="16"/>
      <c r="R28" s="16"/>
      <c r="S28" s="16"/>
      <c r="T28" s="16" t="n">
        <v>0.0</v>
      </c>
      <c r="U28" s="18"/>
    </row>
    <row r="29" customHeight="true" ht="15.0">
      <c r="A29" s="127" t="inlineStr">
        <is>
          <t>221</t>
        </is>
      </c>
      <c r="B29" s="116"/>
      <c r="C29" s="116"/>
      <c r="D29" s="136" t="inlineStr">
        <is>
          <t>住房保障支出</t>
        </is>
      </c>
      <c r="E29" s="19" t="inlineStr">
        <is>
          <t>——</t>
        </is>
      </c>
      <c r="F29" s="19" t="inlineStr">
        <is>
          <t>——</t>
        </is>
      </c>
      <c r="G29" s="19" t="inlineStr">
        <is>
          <t>——</t>
        </is>
      </c>
      <c r="H29" s="19" t="inlineStr">
        <is>
          <t>——</t>
        </is>
      </c>
      <c r="I29" s="19" t="inlineStr">
        <is>
          <t>——</t>
        </is>
      </c>
      <c r="J29" s="16" t="n">
        <v>105970.84</v>
      </c>
      <c r="K29" s="16"/>
      <c r="L29" s="16"/>
      <c r="M29" s="16" t="n">
        <v>105970.84</v>
      </c>
      <c r="N29" s="16"/>
      <c r="O29" s="16" t="n">
        <v>105970.84</v>
      </c>
      <c r="P29" s="16" t="n">
        <v>105970.84</v>
      </c>
      <c r="Q29" s="16"/>
      <c r="R29" s="16"/>
      <c r="S29" s="16"/>
      <c r="T29" s="16" t="n">
        <v>0.0</v>
      </c>
      <c r="U29" s="18"/>
    </row>
    <row r="30" customHeight="true" ht="15.0">
      <c r="A30" s="127" t="inlineStr">
        <is>
          <t>22102</t>
        </is>
      </c>
      <c r="B30" s="116"/>
      <c r="C30" s="116"/>
      <c r="D30" s="136" t="inlineStr">
        <is>
          <t>住房改革支出</t>
        </is>
      </c>
      <c r="E30" s="19" t="inlineStr">
        <is>
          <t>——</t>
        </is>
      </c>
      <c r="F30" s="19" t="inlineStr">
        <is>
          <t>——</t>
        </is>
      </c>
      <c r="G30" s="19" t="inlineStr">
        <is>
          <t>——</t>
        </is>
      </c>
      <c r="H30" s="19" t="inlineStr">
        <is>
          <t>——</t>
        </is>
      </c>
      <c r="I30" s="19" t="inlineStr">
        <is>
          <t>——</t>
        </is>
      </c>
      <c r="J30" s="16" t="n">
        <v>105970.84</v>
      </c>
      <c r="K30" s="16"/>
      <c r="L30" s="16"/>
      <c r="M30" s="16" t="n">
        <v>105970.84</v>
      </c>
      <c r="N30" s="16"/>
      <c r="O30" s="16" t="n">
        <v>105970.84</v>
      </c>
      <c r="P30" s="16" t="n">
        <v>105970.84</v>
      </c>
      <c r="Q30" s="16"/>
      <c r="R30" s="16"/>
      <c r="S30" s="16"/>
      <c r="T30" s="16" t="n">
        <v>0.0</v>
      </c>
      <c r="U30" s="18"/>
    </row>
    <row r="31" customHeight="true" ht="15.0">
      <c r="A31" s="127" t="inlineStr">
        <is>
          <t>2210201</t>
        </is>
      </c>
      <c r="B31" s="116"/>
      <c r="C31" s="116"/>
      <c r="D31" s="136" t="inlineStr">
        <is>
          <t>住房公积金</t>
        </is>
      </c>
      <c r="E31" s="19" t="inlineStr">
        <is>
          <t>——</t>
        </is>
      </c>
      <c r="F31" s="19" t="inlineStr">
        <is>
          <t>——</t>
        </is>
      </c>
      <c r="G31" s="19" t="inlineStr">
        <is>
          <t>——</t>
        </is>
      </c>
      <c r="H31" s="19" t="inlineStr">
        <is>
          <t>——</t>
        </is>
      </c>
      <c r="I31" s="19" t="inlineStr">
        <is>
          <t>——</t>
        </is>
      </c>
      <c r="J31" s="16" t="n">
        <v>105970.84</v>
      </c>
      <c r="K31" s="16"/>
      <c r="L31" s="16"/>
      <c r="M31" s="16" t="n">
        <v>105970.84</v>
      </c>
      <c r="N31" s="16"/>
      <c r="O31" s="16" t="n">
        <v>105970.84</v>
      </c>
      <c r="P31" s="16" t="n">
        <v>105970.84</v>
      </c>
      <c r="Q31" s="16"/>
      <c r="R31" s="16"/>
      <c r="S31" s="16"/>
      <c r="T31" s="16" t="n">
        <v>0.0</v>
      </c>
      <c r="U31" s="18"/>
    </row>
    <row r="32" customHeight="true" ht="15.0">
      <c r="A32" s="127" t="inlineStr">
        <is>
          <t>2210201</t>
        </is>
      </c>
      <c r="B32" s="116"/>
      <c r="C32" s="116"/>
      <c r="D32" s="136" t="inlineStr">
        <is>
          <t>人员经费项目</t>
        </is>
      </c>
      <c r="E32" s="137"/>
      <c r="F32" s="137" t="inlineStr">
        <is>
          <t>人员类</t>
        </is>
      </c>
      <c r="G32" s="137"/>
      <c r="H32" s="137"/>
      <c r="I32" s="137" t="inlineStr">
        <is>
          <t>否</t>
        </is>
      </c>
      <c r="J32" s="16" t="n">
        <v>105970.84</v>
      </c>
      <c r="K32" s="16"/>
      <c r="L32" s="16"/>
      <c r="M32" s="16" t="n">
        <v>105970.84</v>
      </c>
      <c r="N32" s="16"/>
      <c r="O32" s="16" t="n">
        <v>105970.84</v>
      </c>
      <c r="P32" s="16" t="n">
        <v>105970.84</v>
      </c>
      <c r="Q32" s="16"/>
      <c r="R32" s="16"/>
      <c r="S32" s="16"/>
      <c r="T32" s="16" t="n">
        <v>0.0</v>
      </c>
      <c r="U32" s="18"/>
    </row>
  </sheetData>
  <mergeCells count="53">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2">
    <dataValidation type="list" sqref="I7:I32" allowBlank="true" errorStyle="stop">
      <formula1>HIDDENSHEETNAME!$A$2:$A$3</formula1>
    </dataValidation>
    <dataValidation type="list" sqref="F7:F32"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4" t="inlineStr">
        <is>
          <t>项目</t>
        </is>
      </c>
      <c r="B1" s="100"/>
      <c r="C1" s="100"/>
      <c r="D1" s="100"/>
      <c r="E1" s="100"/>
      <c r="F1" s="100"/>
      <c r="G1" s="100"/>
      <c r="H1" s="100"/>
      <c r="I1" s="100"/>
      <c r="J1" s="100"/>
      <c r="K1" s="100"/>
      <c r="L1" s="125" t="inlineStr">
        <is>
          <t>资金来源</t>
        </is>
      </c>
      <c r="M1" s="100"/>
      <c r="N1" s="100"/>
      <c r="O1" s="100"/>
      <c r="P1" s="100"/>
      <c r="Q1" s="100"/>
      <c r="R1" s="105" t="inlineStr">
        <is>
          <t>支出数</t>
        </is>
      </c>
      <c r="S1" s="100"/>
      <c r="T1" s="100"/>
      <c r="U1" s="122" t="inlineStr">
        <is>
          <t xml:space="preserve">  使用非财政     拨款结余   （含专用结余）</t>
        </is>
      </c>
      <c r="V1" s="122" t="inlineStr">
        <is>
          <t>结余分配</t>
        </is>
      </c>
      <c r="W1" s="121" t="inlineStr">
        <is>
          <t>年末结转和结余</t>
        </is>
      </c>
      <c r="X1" s="100"/>
      <c r="Y1" s="142"/>
      <c r="Z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2" t="inlineStr">
        <is>
          <t>合计</t>
        </is>
      </c>
      <c r="M2" s="133" t="inlineStr">
        <is>
          <t>年初结转和结余</t>
        </is>
      </c>
      <c r="N2" s="100"/>
      <c r="O2" s="133" t="inlineStr">
        <is>
          <t>财政拨款</t>
        </is>
      </c>
      <c r="P2" s="100"/>
      <c r="Q2" s="102" t="inlineStr">
        <is>
          <t>非财政拨款</t>
        </is>
      </c>
      <c r="R2" s="102" t="inlineStr">
        <is>
          <t>合计</t>
        </is>
      </c>
      <c r="S2" s="102" t="inlineStr">
        <is>
          <t>财政拨款</t>
        </is>
      </c>
      <c r="T2" s="102" t="inlineStr">
        <is>
          <t>非财政拨款</t>
        </is>
      </c>
      <c r="U2" s="100"/>
      <c r="V2" s="100"/>
      <c r="W2" s="102" t="inlineStr">
        <is>
          <t>合计</t>
        </is>
      </c>
      <c r="X2" s="105" t="inlineStr">
        <is>
          <t>其中：财政拨款结转和结余</t>
        </is>
      </c>
      <c r="Y2" s="142"/>
      <c r="Z2" s="103"/>
    </row>
    <row r="3" customHeight="true" ht="15.0">
      <c r="A3" s="100"/>
      <c r="B3" s="100"/>
      <c r="C3" s="100"/>
      <c r="D3" s="100"/>
      <c r="E3" s="100"/>
      <c r="F3" s="100"/>
      <c r="G3" s="100"/>
      <c r="H3" s="100"/>
      <c r="I3" s="100"/>
      <c r="J3" s="100"/>
      <c r="K3" s="100"/>
      <c r="L3" s="100"/>
      <c r="M3" s="108" t="inlineStr">
        <is>
          <t>小计</t>
        </is>
      </c>
      <c r="N3" s="108" t="inlineStr">
        <is>
          <t>其中：财政拨款结转和结余</t>
        </is>
      </c>
      <c r="O3" s="108" t="inlineStr">
        <is>
          <t>小计</t>
        </is>
      </c>
      <c r="P3" s="108" t="inlineStr">
        <is>
          <t>其中：基本建设支出拨款</t>
        </is>
      </c>
      <c r="Q3" s="100"/>
      <c r="R3" s="100"/>
      <c r="S3" s="100"/>
      <c r="T3" s="100"/>
      <c r="U3" s="100"/>
      <c r="V3" s="100"/>
      <c r="W3" s="100"/>
      <c r="X3" s="108" t="inlineStr">
        <is>
          <t>小计</t>
        </is>
      </c>
      <c r="Y3" s="108" t="inlineStr">
        <is>
          <t>财政拨款结转</t>
        </is>
      </c>
      <c r="Z3" s="143" t="inlineStr">
        <is>
          <t>财政拨款结余</t>
        </is>
      </c>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1" t="inlineStr">
        <is>
          <t>15</t>
        </is>
      </c>
    </row>
    <row r="6" customHeight="true" ht="15.0">
      <c r="A6" s="100"/>
      <c r="B6" s="100"/>
      <c r="C6" s="100"/>
      <c r="D6" s="71" t="inlineStr">
        <is>
          <t>合计</t>
        </is>
      </c>
      <c r="E6" s="135" t="inlineStr">
        <is>
          <t>—</t>
        </is>
      </c>
      <c r="F6" s="135" t="inlineStr">
        <is>
          <t>—</t>
        </is>
      </c>
      <c r="G6" s="135" t="inlineStr">
        <is>
          <t>—</t>
        </is>
      </c>
      <c r="H6" s="135" t="inlineStr">
        <is>
          <t>—</t>
        </is>
      </c>
      <c r="I6" s="135" t="inlineStr">
        <is>
          <t>—</t>
        </is>
      </c>
      <c r="J6" s="19" t="inlineStr">
        <is>
          <t>—</t>
        </is>
      </c>
      <c r="K6" s="19" t="inlineStr">
        <is>
          <t>—</t>
        </is>
      </c>
      <c r="L6" s="16" t="n">
        <v>1418852.09</v>
      </c>
      <c r="M6" s="16"/>
      <c r="N6" s="16"/>
      <c r="O6" s="16" t="n">
        <v>1059383.09</v>
      </c>
      <c r="P6" s="16"/>
      <c r="Q6" s="16" t="n">
        <v>359469.0</v>
      </c>
      <c r="R6" s="16" t="n">
        <v>1418852.09</v>
      </c>
      <c r="S6" s="16" t="n">
        <v>1059383.09</v>
      </c>
      <c r="T6" s="16" t="n">
        <v>359469.0</v>
      </c>
      <c r="U6" s="16"/>
      <c r="V6" s="16"/>
      <c r="W6" s="16" t="n">
        <v>0.0</v>
      </c>
      <c r="X6" s="16"/>
      <c r="Y6" s="16"/>
      <c r="Z6" s="18"/>
    </row>
    <row r="7" customHeight="true" ht="15.0">
      <c r="A7" s="127" t="inlineStr">
        <is>
          <t>208</t>
        </is>
      </c>
      <c r="B7" s="116"/>
      <c r="C7" s="116"/>
      <c r="D7" s="136" t="inlineStr">
        <is>
          <t>社会保障和就业支出</t>
        </is>
      </c>
      <c r="E7" s="19" t="inlineStr">
        <is>
          <t>——</t>
        </is>
      </c>
      <c r="F7" s="19" t="inlineStr">
        <is>
          <t>——</t>
        </is>
      </c>
      <c r="G7" s="19" t="inlineStr">
        <is>
          <t>——</t>
        </is>
      </c>
      <c r="H7" s="19" t="inlineStr">
        <is>
          <t>——</t>
        </is>
      </c>
      <c r="I7" s="19" t="inlineStr">
        <is>
          <t>——</t>
        </is>
      </c>
      <c r="J7" s="19" t="inlineStr">
        <is>
          <t>——</t>
        </is>
      </c>
      <c r="K7" s="19" t="inlineStr">
        <is>
          <t>——</t>
        </is>
      </c>
      <c r="L7" s="16" t="n">
        <v>66550.0</v>
      </c>
      <c r="M7" s="16"/>
      <c r="N7" s="16"/>
      <c r="O7" s="16" t="n">
        <v>66550.0</v>
      </c>
      <c r="P7" s="16"/>
      <c r="Q7" s="16"/>
      <c r="R7" s="16" t="n">
        <v>66550.0</v>
      </c>
      <c r="S7" s="16" t="n">
        <v>66550.0</v>
      </c>
      <c r="T7" s="16"/>
      <c r="U7" s="16"/>
      <c r="V7" s="16"/>
      <c r="W7" s="16" t="n">
        <v>0.0</v>
      </c>
      <c r="X7" s="16"/>
      <c r="Y7" s="16"/>
      <c r="Z7" s="18"/>
    </row>
    <row r="8" customHeight="true" ht="15.0">
      <c r="A8" s="127" t="inlineStr">
        <is>
          <t>20802</t>
        </is>
      </c>
      <c r="B8" s="116"/>
      <c r="C8" s="116"/>
      <c r="D8" s="136" t="inlineStr">
        <is>
          <t>民政管理事务</t>
        </is>
      </c>
      <c r="E8" s="19" t="inlineStr">
        <is>
          <t>——</t>
        </is>
      </c>
      <c r="F8" s="19" t="inlineStr">
        <is>
          <t>——</t>
        </is>
      </c>
      <c r="G8" s="19" t="inlineStr">
        <is>
          <t>——</t>
        </is>
      </c>
      <c r="H8" s="19" t="inlineStr">
        <is>
          <t>——</t>
        </is>
      </c>
      <c r="I8" s="19" t="inlineStr">
        <is>
          <t>——</t>
        </is>
      </c>
      <c r="J8" s="19" t="inlineStr">
        <is>
          <t>——</t>
        </is>
      </c>
      <c r="K8" s="19" t="inlineStr">
        <is>
          <t>——</t>
        </is>
      </c>
      <c r="L8" s="16" t="n">
        <v>66550.0</v>
      </c>
      <c r="M8" s="16"/>
      <c r="N8" s="16"/>
      <c r="O8" s="16" t="n">
        <v>66550.0</v>
      </c>
      <c r="P8" s="16"/>
      <c r="Q8" s="16"/>
      <c r="R8" s="16" t="n">
        <v>66550.0</v>
      </c>
      <c r="S8" s="16" t="n">
        <v>66550.0</v>
      </c>
      <c r="T8" s="16"/>
      <c r="U8" s="16"/>
      <c r="V8" s="16"/>
      <c r="W8" s="16" t="n">
        <v>0.0</v>
      </c>
      <c r="X8" s="16"/>
      <c r="Y8" s="16"/>
      <c r="Z8" s="18"/>
    </row>
    <row r="9" customHeight="true" ht="15.0">
      <c r="A9" s="127" t="inlineStr">
        <is>
          <t>2080299</t>
        </is>
      </c>
      <c r="B9" s="116"/>
      <c r="C9" s="116"/>
      <c r="D9" s="136" t="inlineStr">
        <is>
          <t>其他民政管理事务支出</t>
        </is>
      </c>
      <c r="E9" s="19" t="inlineStr">
        <is>
          <t>——</t>
        </is>
      </c>
      <c r="F9" s="19" t="inlineStr">
        <is>
          <t>——</t>
        </is>
      </c>
      <c r="G9" s="19" t="inlineStr">
        <is>
          <t>——</t>
        </is>
      </c>
      <c r="H9" s="19" t="inlineStr">
        <is>
          <t>——</t>
        </is>
      </c>
      <c r="I9" s="19" t="inlineStr">
        <is>
          <t>——</t>
        </is>
      </c>
      <c r="J9" s="19" t="inlineStr">
        <is>
          <t>——</t>
        </is>
      </c>
      <c r="K9" s="19" t="inlineStr">
        <is>
          <t>——</t>
        </is>
      </c>
      <c r="L9" s="16" t="n">
        <v>66550.0</v>
      </c>
      <c r="M9" s="16"/>
      <c r="N9" s="16"/>
      <c r="O9" s="16" t="n">
        <v>66550.0</v>
      </c>
      <c r="P9" s="16"/>
      <c r="Q9" s="16"/>
      <c r="R9" s="16" t="n">
        <v>66550.0</v>
      </c>
      <c r="S9" s="16" t="n">
        <v>66550.0</v>
      </c>
      <c r="T9" s="16"/>
      <c r="U9" s="16"/>
      <c r="V9" s="16"/>
      <c r="W9" s="16" t="n">
        <v>0.0</v>
      </c>
      <c r="X9" s="16"/>
      <c r="Y9" s="16"/>
      <c r="Z9" s="18"/>
    </row>
    <row r="10" customHeight="true" ht="15.0">
      <c r="A10" s="127" t="inlineStr">
        <is>
          <t>2080299</t>
        </is>
      </c>
      <c r="B10" s="116"/>
      <c r="C10" s="116"/>
      <c r="D10" s="136" t="inlineStr">
        <is>
          <t>人员经费</t>
        </is>
      </c>
      <c r="E10" s="137"/>
      <c r="F10" s="137" t="inlineStr">
        <is>
          <t>特定目标类</t>
        </is>
      </c>
      <c r="G10" s="137"/>
      <c r="H10" s="137"/>
      <c r="I10" s="137" t="inlineStr">
        <is>
          <t>非基建项目</t>
        </is>
      </c>
      <c r="J10" s="137" t="inlineStr">
        <is>
          <t>否</t>
        </is>
      </c>
      <c r="K10" s="137" t="inlineStr">
        <is>
          <t>否</t>
        </is>
      </c>
      <c r="L10" s="16" t="n">
        <v>66550.0</v>
      </c>
      <c r="M10" s="16"/>
      <c r="N10" s="16"/>
      <c r="O10" s="16" t="n">
        <v>66550.0</v>
      </c>
      <c r="P10" s="16"/>
      <c r="Q10" s="16"/>
      <c r="R10" s="16" t="n">
        <v>66550.0</v>
      </c>
      <c r="S10" s="16" t="n">
        <v>66550.0</v>
      </c>
      <c r="T10" s="16"/>
      <c r="U10" s="16"/>
      <c r="V10" s="16"/>
      <c r="W10" s="16" t="n">
        <v>0.0</v>
      </c>
      <c r="X10" s="16"/>
      <c r="Y10" s="16"/>
      <c r="Z10" s="18"/>
    </row>
    <row r="11" customHeight="true" ht="15.0">
      <c r="A11" s="127" t="inlineStr">
        <is>
          <t>212</t>
        </is>
      </c>
      <c r="B11" s="116"/>
      <c r="C11" s="116"/>
      <c r="D11" s="136" t="inlineStr">
        <is>
          <t>城乡社区支出</t>
        </is>
      </c>
      <c r="E11" s="19" t="inlineStr">
        <is>
          <t>——</t>
        </is>
      </c>
      <c r="F11" s="19" t="inlineStr">
        <is>
          <t>——</t>
        </is>
      </c>
      <c r="G11" s="19" t="inlineStr">
        <is>
          <t>——</t>
        </is>
      </c>
      <c r="H11" s="19" t="inlineStr">
        <is>
          <t>——</t>
        </is>
      </c>
      <c r="I11" s="19" t="inlineStr">
        <is>
          <t>——</t>
        </is>
      </c>
      <c r="J11" s="19" t="inlineStr">
        <is>
          <t>——</t>
        </is>
      </c>
      <c r="K11" s="19" t="inlineStr">
        <is>
          <t>——</t>
        </is>
      </c>
      <c r="L11" s="16" t="n">
        <v>55582.83</v>
      </c>
      <c r="M11" s="16"/>
      <c r="N11" s="16"/>
      <c r="O11" s="16" t="n">
        <v>55582.83</v>
      </c>
      <c r="P11" s="16"/>
      <c r="Q11" s="16"/>
      <c r="R11" s="16" t="n">
        <v>55582.83</v>
      </c>
      <c r="S11" s="16" t="n">
        <v>55582.83</v>
      </c>
      <c r="T11" s="16"/>
      <c r="U11" s="16"/>
      <c r="V11" s="16"/>
      <c r="W11" s="16" t="n">
        <v>0.0</v>
      </c>
      <c r="X11" s="16"/>
      <c r="Y11" s="16"/>
      <c r="Z11" s="18"/>
    </row>
    <row r="12" customHeight="true" ht="15.0">
      <c r="A12" s="127" t="inlineStr">
        <is>
          <t>21299</t>
        </is>
      </c>
      <c r="B12" s="116"/>
      <c r="C12" s="116"/>
      <c r="D12" s="136" t="inlineStr">
        <is>
          <t>其他城乡社区支出</t>
        </is>
      </c>
      <c r="E12" s="19" t="inlineStr">
        <is>
          <t>——</t>
        </is>
      </c>
      <c r="F12" s="19" t="inlineStr">
        <is>
          <t>——</t>
        </is>
      </c>
      <c r="G12" s="19" t="inlineStr">
        <is>
          <t>——</t>
        </is>
      </c>
      <c r="H12" s="19" t="inlineStr">
        <is>
          <t>——</t>
        </is>
      </c>
      <c r="I12" s="19" t="inlineStr">
        <is>
          <t>——</t>
        </is>
      </c>
      <c r="J12" s="19" t="inlineStr">
        <is>
          <t>——</t>
        </is>
      </c>
      <c r="K12" s="19" t="inlineStr">
        <is>
          <t>——</t>
        </is>
      </c>
      <c r="L12" s="16" t="n">
        <v>55582.83</v>
      </c>
      <c r="M12" s="16"/>
      <c r="N12" s="16"/>
      <c r="O12" s="16" t="n">
        <v>55582.83</v>
      </c>
      <c r="P12" s="16"/>
      <c r="Q12" s="16"/>
      <c r="R12" s="16" t="n">
        <v>55582.83</v>
      </c>
      <c r="S12" s="16" t="n">
        <v>55582.83</v>
      </c>
      <c r="T12" s="16"/>
      <c r="U12" s="16"/>
      <c r="V12" s="16"/>
      <c r="W12" s="16" t="n">
        <v>0.0</v>
      </c>
      <c r="X12" s="16"/>
      <c r="Y12" s="16"/>
      <c r="Z12" s="18"/>
    </row>
    <row r="13" customHeight="true" ht="15.0">
      <c r="A13" s="127" t="inlineStr">
        <is>
          <t>2129999</t>
        </is>
      </c>
      <c r="B13" s="116"/>
      <c r="C13" s="116"/>
      <c r="D13" s="136" t="inlineStr">
        <is>
          <t>其他城乡社区支出</t>
        </is>
      </c>
      <c r="E13" s="19" t="inlineStr">
        <is>
          <t>——</t>
        </is>
      </c>
      <c r="F13" s="19" t="inlineStr">
        <is>
          <t>——</t>
        </is>
      </c>
      <c r="G13" s="19" t="inlineStr">
        <is>
          <t>——</t>
        </is>
      </c>
      <c r="H13" s="19" t="inlineStr">
        <is>
          <t>——</t>
        </is>
      </c>
      <c r="I13" s="19" t="inlineStr">
        <is>
          <t>——</t>
        </is>
      </c>
      <c r="J13" s="19" t="inlineStr">
        <is>
          <t>——</t>
        </is>
      </c>
      <c r="K13" s="19" t="inlineStr">
        <is>
          <t>——</t>
        </is>
      </c>
      <c r="L13" s="16" t="n">
        <v>55582.83</v>
      </c>
      <c r="M13" s="16"/>
      <c r="N13" s="16"/>
      <c r="O13" s="16" t="n">
        <v>55582.83</v>
      </c>
      <c r="P13" s="16"/>
      <c r="Q13" s="16"/>
      <c r="R13" s="16" t="n">
        <v>55582.83</v>
      </c>
      <c r="S13" s="16" t="n">
        <v>55582.83</v>
      </c>
      <c r="T13" s="16"/>
      <c r="U13" s="16"/>
      <c r="V13" s="16"/>
      <c r="W13" s="16" t="n">
        <v>0.0</v>
      </c>
      <c r="X13" s="16"/>
      <c r="Y13" s="16"/>
      <c r="Z13" s="18"/>
    </row>
    <row r="14" customHeight="true" ht="15.0">
      <c r="A14" s="127" t="inlineStr">
        <is>
          <t>2129999</t>
        </is>
      </c>
      <c r="B14" s="116"/>
      <c r="C14" s="116"/>
      <c r="D14" s="136" t="inlineStr">
        <is>
          <t>人员经费</t>
        </is>
      </c>
      <c r="E14" s="137"/>
      <c r="F14" s="137" t="inlineStr">
        <is>
          <t>特定目标类</t>
        </is>
      </c>
      <c r="G14" s="137"/>
      <c r="H14" s="137"/>
      <c r="I14" s="137" t="inlineStr">
        <is>
          <t>非基建项目</t>
        </is>
      </c>
      <c r="J14" s="137" t="inlineStr">
        <is>
          <t>否</t>
        </is>
      </c>
      <c r="K14" s="137" t="inlineStr">
        <is>
          <t>否</t>
        </is>
      </c>
      <c r="L14" s="16" t="n">
        <v>55582.83</v>
      </c>
      <c r="M14" s="16"/>
      <c r="N14" s="16"/>
      <c r="O14" s="16" t="n">
        <v>55582.83</v>
      </c>
      <c r="P14" s="16"/>
      <c r="Q14" s="16"/>
      <c r="R14" s="16" t="n">
        <v>55582.83</v>
      </c>
      <c r="S14" s="16" t="n">
        <v>55582.83</v>
      </c>
      <c r="T14" s="16"/>
      <c r="U14" s="16"/>
      <c r="V14" s="16"/>
      <c r="W14" s="16" t="n">
        <v>0.0</v>
      </c>
      <c r="X14" s="16"/>
      <c r="Y14" s="16"/>
      <c r="Z14" s="18"/>
    </row>
    <row r="15" customHeight="true" ht="15.0">
      <c r="A15" s="127" t="inlineStr">
        <is>
          <t>213</t>
        </is>
      </c>
      <c r="B15" s="116"/>
      <c r="C15" s="116"/>
      <c r="D15" s="136" t="inlineStr">
        <is>
          <t>农林水支出</t>
        </is>
      </c>
      <c r="E15" s="19" t="inlineStr">
        <is>
          <t>——</t>
        </is>
      </c>
      <c r="F15" s="19" t="inlineStr">
        <is>
          <t>——</t>
        </is>
      </c>
      <c r="G15" s="19" t="inlineStr">
        <is>
          <t>——</t>
        </is>
      </c>
      <c r="H15" s="19" t="inlineStr">
        <is>
          <t>——</t>
        </is>
      </c>
      <c r="I15" s="19" t="inlineStr">
        <is>
          <t>——</t>
        </is>
      </c>
      <c r="J15" s="19" t="inlineStr">
        <is>
          <t>——</t>
        </is>
      </c>
      <c r="K15" s="19" t="inlineStr">
        <is>
          <t>——</t>
        </is>
      </c>
      <c r="L15" s="16" t="n">
        <v>911355.37</v>
      </c>
      <c r="M15" s="16"/>
      <c r="N15" s="16"/>
      <c r="O15" s="16" t="n">
        <v>911355.37</v>
      </c>
      <c r="P15" s="16"/>
      <c r="Q15" s="16"/>
      <c r="R15" s="16" t="n">
        <v>911355.37</v>
      </c>
      <c r="S15" s="16" t="n">
        <v>911355.37</v>
      </c>
      <c r="T15" s="16"/>
      <c r="U15" s="16"/>
      <c r="V15" s="16"/>
      <c r="W15" s="16" t="n">
        <v>0.0</v>
      </c>
      <c r="X15" s="16"/>
      <c r="Y15" s="16"/>
      <c r="Z15" s="18"/>
    </row>
    <row r="16" customHeight="true" ht="15.0">
      <c r="A16" s="127" t="inlineStr">
        <is>
          <t>21301</t>
        </is>
      </c>
      <c r="B16" s="116"/>
      <c r="C16" s="116"/>
      <c r="D16" s="136" t="inlineStr">
        <is>
          <t>农业农村</t>
        </is>
      </c>
      <c r="E16" s="19" t="inlineStr">
        <is>
          <t>——</t>
        </is>
      </c>
      <c r="F16" s="19" t="inlineStr">
        <is>
          <t>——</t>
        </is>
      </c>
      <c r="G16" s="19" t="inlineStr">
        <is>
          <t>——</t>
        </is>
      </c>
      <c r="H16" s="19" t="inlineStr">
        <is>
          <t>——</t>
        </is>
      </c>
      <c r="I16" s="19" t="inlineStr">
        <is>
          <t>——</t>
        </is>
      </c>
      <c r="J16" s="19" t="inlineStr">
        <is>
          <t>——</t>
        </is>
      </c>
      <c r="K16" s="19" t="inlineStr">
        <is>
          <t>——</t>
        </is>
      </c>
      <c r="L16" s="16" t="n">
        <v>911355.37</v>
      </c>
      <c r="M16" s="16"/>
      <c r="N16" s="16"/>
      <c r="O16" s="16" t="n">
        <v>911355.37</v>
      </c>
      <c r="P16" s="16"/>
      <c r="Q16" s="16"/>
      <c r="R16" s="16" t="n">
        <v>911355.37</v>
      </c>
      <c r="S16" s="16" t="n">
        <v>911355.37</v>
      </c>
      <c r="T16" s="16"/>
      <c r="U16" s="16"/>
      <c r="V16" s="16"/>
      <c r="W16" s="16" t="n">
        <v>0.0</v>
      </c>
      <c r="X16" s="16"/>
      <c r="Y16" s="16"/>
      <c r="Z16" s="18"/>
    </row>
    <row r="17" customHeight="true" ht="15.0">
      <c r="A17" s="127" t="inlineStr">
        <is>
          <t>2130108</t>
        </is>
      </c>
      <c r="B17" s="116"/>
      <c r="C17" s="116"/>
      <c r="D17" s="136" t="inlineStr">
        <is>
          <t>病虫害控制</t>
        </is>
      </c>
      <c r="E17" s="19" t="inlineStr">
        <is>
          <t>——</t>
        </is>
      </c>
      <c r="F17" s="19" t="inlineStr">
        <is>
          <t>——</t>
        </is>
      </c>
      <c r="G17" s="19" t="inlineStr">
        <is>
          <t>——</t>
        </is>
      </c>
      <c r="H17" s="19" t="inlineStr">
        <is>
          <t>——</t>
        </is>
      </c>
      <c r="I17" s="19" t="inlineStr">
        <is>
          <t>——</t>
        </is>
      </c>
      <c r="J17" s="19" t="inlineStr">
        <is>
          <t>——</t>
        </is>
      </c>
      <c r="K17" s="19" t="inlineStr">
        <is>
          <t>——</t>
        </is>
      </c>
      <c r="L17" s="16" t="n">
        <v>64555.37</v>
      </c>
      <c r="M17" s="16"/>
      <c r="N17" s="16"/>
      <c r="O17" s="16" t="n">
        <v>64555.37</v>
      </c>
      <c r="P17" s="16"/>
      <c r="Q17" s="16"/>
      <c r="R17" s="16" t="n">
        <v>64555.37</v>
      </c>
      <c r="S17" s="16" t="n">
        <v>64555.37</v>
      </c>
      <c r="T17" s="16"/>
      <c r="U17" s="16"/>
      <c r="V17" s="16"/>
      <c r="W17" s="16" t="n">
        <v>0.0</v>
      </c>
      <c r="X17" s="16"/>
      <c r="Y17" s="16"/>
      <c r="Z17" s="18"/>
    </row>
    <row r="18" customHeight="true" ht="15.0">
      <c r="A18" s="127" t="inlineStr">
        <is>
          <t>2130108</t>
        </is>
      </c>
      <c r="B18" s="116"/>
      <c r="C18" s="116"/>
      <c r="D18" s="136" t="inlineStr">
        <is>
          <t>省级动物防疫资金</t>
        </is>
      </c>
      <c r="E18" s="137"/>
      <c r="F18" s="137" t="inlineStr">
        <is>
          <t>特定目标类</t>
        </is>
      </c>
      <c r="G18" s="137"/>
      <c r="H18" s="137"/>
      <c r="I18" s="137" t="inlineStr">
        <is>
          <t>非基建项目</t>
        </is>
      </c>
      <c r="J18" s="137" t="inlineStr">
        <is>
          <t>否</t>
        </is>
      </c>
      <c r="K18" s="137" t="inlineStr">
        <is>
          <t>否</t>
        </is>
      </c>
      <c r="L18" s="16" t="n">
        <v>47555.37</v>
      </c>
      <c r="M18" s="16"/>
      <c r="N18" s="16"/>
      <c r="O18" s="16" t="n">
        <v>47555.37</v>
      </c>
      <c r="P18" s="16"/>
      <c r="Q18" s="16"/>
      <c r="R18" s="16" t="n">
        <v>47555.37</v>
      </c>
      <c r="S18" s="16" t="n">
        <v>47555.37</v>
      </c>
      <c r="T18" s="16"/>
      <c r="U18" s="16"/>
      <c r="V18" s="16"/>
      <c r="W18" s="16" t="n">
        <v>0.0</v>
      </c>
      <c r="X18" s="16"/>
      <c r="Y18" s="16"/>
      <c r="Z18" s="18"/>
    </row>
    <row r="19" customHeight="true" ht="15.0">
      <c r="A19" s="127" t="inlineStr">
        <is>
          <t>2130108</t>
        </is>
      </c>
      <c r="B19" s="116"/>
      <c r="C19" s="116"/>
      <c r="D19" s="136" t="inlineStr">
        <is>
          <t>中央动物防疫补助资金</t>
        </is>
      </c>
      <c r="E19" s="137"/>
      <c r="F19" s="137" t="inlineStr">
        <is>
          <t>特定目标类</t>
        </is>
      </c>
      <c r="G19" s="137"/>
      <c r="H19" s="137"/>
      <c r="I19" s="137" t="inlineStr">
        <is>
          <t>非基建项目</t>
        </is>
      </c>
      <c r="J19" s="137" t="inlineStr">
        <is>
          <t>否</t>
        </is>
      </c>
      <c r="K19" s="137" t="inlineStr">
        <is>
          <t>否</t>
        </is>
      </c>
      <c r="L19" s="16" t="n">
        <v>17000.0</v>
      </c>
      <c r="M19" s="16"/>
      <c r="N19" s="16"/>
      <c r="O19" s="16" t="n">
        <v>17000.0</v>
      </c>
      <c r="P19" s="16"/>
      <c r="Q19" s="16"/>
      <c r="R19" s="16" t="n">
        <v>17000.0</v>
      </c>
      <c r="S19" s="16" t="n">
        <v>17000.0</v>
      </c>
      <c r="T19" s="16"/>
      <c r="U19" s="16"/>
      <c r="V19" s="16"/>
      <c r="W19" s="16" t="n">
        <v>0.0</v>
      </c>
      <c r="X19" s="16"/>
      <c r="Y19" s="16"/>
      <c r="Z19" s="18"/>
    </row>
    <row r="20" customHeight="true" ht="15.0">
      <c r="A20" s="127" t="inlineStr">
        <is>
          <t>2130109</t>
        </is>
      </c>
      <c r="B20" s="116"/>
      <c r="C20" s="116"/>
      <c r="D20" s="136" t="inlineStr">
        <is>
          <t>农产品质量安全</t>
        </is>
      </c>
      <c r="E20" s="19" t="inlineStr">
        <is>
          <t>——</t>
        </is>
      </c>
      <c r="F20" s="19" t="inlineStr">
        <is>
          <t>——</t>
        </is>
      </c>
      <c r="G20" s="19" t="inlineStr">
        <is>
          <t>——</t>
        </is>
      </c>
      <c r="H20" s="19" t="inlineStr">
        <is>
          <t>——</t>
        </is>
      </c>
      <c r="I20" s="19" t="inlineStr">
        <is>
          <t>——</t>
        </is>
      </c>
      <c r="J20" s="19" t="inlineStr">
        <is>
          <t>——</t>
        </is>
      </c>
      <c r="K20" s="19" t="inlineStr">
        <is>
          <t>——</t>
        </is>
      </c>
      <c r="L20" s="16" t="n">
        <v>846800.0</v>
      </c>
      <c r="M20" s="16"/>
      <c r="N20" s="16"/>
      <c r="O20" s="16" t="n">
        <v>846800.0</v>
      </c>
      <c r="P20" s="16"/>
      <c r="Q20" s="16"/>
      <c r="R20" s="16" t="n">
        <v>846800.0</v>
      </c>
      <c r="S20" s="16" t="n">
        <v>846800.0</v>
      </c>
      <c r="T20" s="16"/>
      <c r="U20" s="16"/>
      <c r="V20" s="16"/>
      <c r="W20" s="16" t="n">
        <v>0.0</v>
      </c>
      <c r="X20" s="16"/>
      <c r="Y20" s="16"/>
      <c r="Z20" s="18"/>
    </row>
    <row r="21" customHeight="true" ht="15.0">
      <c r="A21" s="127" t="inlineStr">
        <is>
          <t>2130109</t>
        </is>
      </c>
      <c r="B21" s="116"/>
      <c r="C21" s="116"/>
      <c r="D21" s="136" t="inlineStr">
        <is>
          <t>农产品质量检测</t>
        </is>
      </c>
      <c r="E21" s="137"/>
      <c r="F21" s="137" t="inlineStr">
        <is>
          <t>特定目标类</t>
        </is>
      </c>
      <c r="G21" s="137"/>
      <c r="H21" s="137"/>
      <c r="I21" s="137" t="inlineStr">
        <is>
          <t>非基建项目</t>
        </is>
      </c>
      <c r="J21" s="137" t="inlineStr">
        <is>
          <t>否</t>
        </is>
      </c>
      <c r="K21" s="137" t="inlineStr">
        <is>
          <t>否</t>
        </is>
      </c>
      <c r="L21" s="16" t="n">
        <v>25887.0</v>
      </c>
      <c r="M21" s="16"/>
      <c r="N21" s="16"/>
      <c r="O21" s="16" t="n">
        <v>25887.0</v>
      </c>
      <c r="P21" s="16"/>
      <c r="Q21" s="16"/>
      <c r="R21" s="16" t="n">
        <v>25887.0</v>
      </c>
      <c r="S21" s="16" t="n">
        <v>25887.0</v>
      </c>
      <c r="T21" s="16"/>
      <c r="U21" s="16"/>
      <c r="V21" s="16"/>
      <c r="W21" s="16" t="n">
        <v>0.0</v>
      </c>
      <c r="X21" s="16"/>
      <c r="Y21" s="16"/>
      <c r="Z21" s="18"/>
    </row>
    <row r="22" customHeight="true" ht="15.0">
      <c r="A22" s="127" t="inlineStr">
        <is>
          <t>2130109</t>
        </is>
      </c>
      <c r="B22" s="116"/>
      <c r="C22" s="116"/>
      <c r="D22" s="136" t="inlineStr">
        <is>
          <t>屠宰检疫监管</t>
        </is>
      </c>
      <c r="E22" s="137"/>
      <c r="F22" s="137" t="inlineStr">
        <is>
          <t>特定目标类</t>
        </is>
      </c>
      <c r="G22" s="137"/>
      <c r="H22" s="137"/>
      <c r="I22" s="137" t="inlineStr">
        <is>
          <t>非基建项目</t>
        </is>
      </c>
      <c r="J22" s="137" t="inlineStr">
        <is>
          <t>否</t>
        </is>
      </c>
      <c r="K22" s="137" t="inlineStr">
        <is>
          <t>否</t>
        </is>
      </c>
      <c r="L22" s="16" t="n">
        <v>124747.51</v>
      </c>
      <c r="M22" s="16"/>
      <c r="N22" s="16"/>
      <c r="O22" s="16" t="n">
        <v>124747.51</v>
      </c>
      <c r="P22" s="16"/>
      <c r="Q22" s="16"/>
      <c r="R22" s="16" t="n">
        <v>124747.51</v>
      </c>
      <c r="S22" s="16" t="n">
        <v>124747.51</v>
      </c>
      <c r="T22" s="16"/>
      <c r="U22" s="16"/>
      <c r="V22" s="16"/>
      <c r="W22" s="16" t="n">
        <v>0.0</v>
      </c>
      <c r="X22" s="16"/>
      <c r="Y22" s="16"/>
      <c r="Z22" s="18"/>
    </row>
    <row r="23" customHeight="true" ht="15.0">
      <c r="A23" s="127" t="inlineStr">
        <is>
          <t>2130109</t>
        </is>
      </c>
      <c r="B23" s="116"/>
      <c r="C23" s="116"/>
      <c r="D23" s="136" t="inlineStr">
        <is>
          <t>非洲猪瘟等重大疫情防控</t>
        </is>
      </c>
      <c r="E23" s="137"/>
      <c r="F23" s="137" t="inlineStr">
        <is>
          <t>特定目标类</t>
        </is>
      </c>
      <c r="G23" s="137"/>
      <c r="H23" s="137"/>
      <c r="I23" s="137" t="inlineStr">
        <is>
          <t>非基建项目</t>
        </is>
      </c>
      <c r="J23" s="137" t="inlineStr">
        <is>
          <t>否</t>
        </is>
      </c>
      <c r="K23" s="137" t="inlineStr">
        <is>
          <t>否</t>
        </is>
      </c>
      <c r="L23" s="16" t="n">
        <v>97617.08</v>
      </c>
      <c r="M23" s="16"/>
      <c r="N23" s="16"/>
      <c r="O23" s="16" t="n">
        <v>97617.08</v>
      </c>
      <c r="P23" s="16"/>
      <c r="Q23" s="16"/>
      <c r="R23" s="16" t="n">
        <v>97617.08</v>
      </c>
      <c r="S23" s="16" t="n">
        <v>97617.08</v>
      </c>
      <c r="T23" s="16"/>
      <c r="U23" s="16"/>
      <c r="V23" s="16"/>
      <c r="W23" s="16" t="n">
        <v>0.0</v>
      </c>
      <c r="X23" s="16"/>
      <c r="Y23" s="16"/>
      <c r="Z23" s="18"/>
    </row>
    <row r="24" customHeight="true" ht="15.0">
      <c r="A24" s="127" t="inlineStr">
        <is>
          <t>2130109</t>
        </is>
      </c>
      <c r="B24" s="116"/>
      <c r="C24" s="116"/>
      <c r="D24" s="136" t="inlineStr">
        <is>
          <t>委托第三方农产品定量检测</t>
        </is>
      </c>
      <c r="E24" s="137"/>
      <c r="F24" s="137" t="inlineStr">
        <is>
          <t>特定目标类</t>
        </is>
      </c>
      <c r="G24" s="137"/>
      <c r="H24" s="137"/>
      <c r="I24" s="137" t="inlineStr">
        <is>
          <t>非基建项目</t>
        </is>
      </c>
      <c r="J24" s="137" t="inlineStr">
        <is>
          <t>否</t>
        </is>
      </c>
      <c r="K24" s="137" t="inlineStr">
        <is>
          <t>否</t>
        </is>
      </c>
      <c r="L24" s="16" t="n">
        <v>138500.0</v>
      </c>
      <c r="M24" s="16"/>
      <c r="N24" s="16"/>
      <c r="O24" s="16" t="n">
        <v>138500.0</v>
      </c>
      <c r="P24" s="16"/>
      <c r="Q24" s="16"/>
      <c r="R24" s="16" t="n">
        <v>138500.0</v>
      </c>
      <c r="S24" s="16" t="n">
        <v>138500.0</v>
      </c>
      <c r="T24" s="16"/>
      <c r="U24" s="16"/>
      <c r="V24" s="16"/>
      <c r="W24" s="16" t="n">
        <v>0.0</v>
      </c>
      <c r="X24" s="16"/>
      <c r="Y24" s="16"/>
      <c r="Z24" s="18"/>
    </row>
    <row r="25" customHeight="true" ht="15.0">
      <c r="A25" s="127" t="inlineStr">
        <is>
          <t>2130109</t>
        </is>
      </c>
      <c r="B25" s="116"/>
      <c r="C25" s="116"/>
      <c r="D25" s="136" t="inlineStr">
        <is>
          <t>人员经费</t>
        </is>
      </c>
      <c r="E25" s="137"/>
      <c r="F25" s="137" t="inlineStr">
        <is>
          <t>特定目标类</t>
        </is>
      </c>
      <c r="G25" s="137"/>
      <c r="H25" s="137"/>
      <c r="I25" s="137" t="inlineStr">
        <is>
          <t>非基建项目</t>
        </is>
      </c>
      <c r="J25" s="137" t="inlineStr">
        <is>
          <t>否</t>
        </is>
      </c>
      <c r="K25" s="137" t="inlineStr">
        <is>
          <t>否</t>
        </is>
      </c>
      <c r="L25" s="16" t="n">
        <v>248610.44</v>
      </c>
      <c r="M25" s="16"/>
      <c r="N25" s="16"/>
      <c r="O25" s="16" t="n">
        <v>248610.44</v>
      </c>
      <c r="P25" s="16"/>
      <c r="Q25" s="16"/>
      <c r="R25" s="16" t="n">
        <v>248610.44</v>
      </c>
      <c r="S25" s="16" t="n">
        <v>248610.44</v>
      </c>
      <c r="T25" s="16"/>
      <c r="U25" s="16"/>
      <c r="V25" s="16"/>
      <c r="W25" s="16" t="n">
        <v>0.0</v>
      </c>
      <c r="X25" s="16"/>
      <c r="Y25" s="16"/>
      <c r="Z25" s="18"/>
    </row>
    <row r="26" customHeight="true" ht="15.0">
      <c r="A26" s="127" t="inlineStr">
        <is>
          <t>2130109</t>
        </is>
      </c>
      <c r="B26" s="116"/>
      <c r="C26" s="116"/>
      <c r="D26" s="136" t="inlineStr">
        <is>
          <t>日常公用经费</t>
        </is>
      </c>
      <c r="E26" s="137"/>
      <c r="F26" s="137" t="inlineStr">
        <is>
          <t>特定目标类</t>
        </is>
      </c>
      <c r="G26" s="137"/>
      <c r="H26" s="137"/>
      <c r="I26" s="137" t="inlineStr">
        <is>
          <t>非基建项目</t>
        </is>
      </c>
      <c r="J26" s="137" t="inlineStr">
        <is>
          <t>否</t>
        </is>
      </c>
      <c r="K26" s="137" t="inlineStr">
        <is>
          <t>否</t>
        </is>
      </c>
      <c r="L26" s="16" t="n">
        <v>129034.97</v>
      </c>
      <c r="M26" s="16"/>
      <c r="N26" s="16"/>
      <c r="O26" s="16" t="n">
        <v>129034.97</v>
      </c>
      <c r="P26" s="16"/>
      <c r="Q26" s="16"/>
      <c r="R26" s="16" t="n">
        <v>129034.97</v>
      </c>
      <c r="S26" s="16" t="n">
        <v>129034.97</v>
      </c>
      <c r="T26" s="16"/>
      <c r="U26" s="16"/>
      <c r="V26" s="16"/>
      <c r="W26" s="16" t="n">
        <v>0.0</v>
      </c>
      <c r="X26" s="16"/>
      <c r="Y26" s="16"/>
      <c r="Z26" s="18"/>
    </row>
    <row r="27" customHeight="true" ht="15.0">
      <c r="A27" s="127" t="inlineStr">
        <is>
          <t>2130109</t>
        </is>
      </c>
      <c r="B27" s="116"/>
      <c r="C27" s="116"/>
      <c r="D27" s="136" t="inlineStr">
        <is>
          <t>兽医实验室检测</t>
        </is>
      </c>
      <c r="E27" s="137"/>
      <c r="F27" s="137" t="inlineStr">
        <is>
          <t>特定目标类</t>
        </is>
      </c>
      <c r="G27" s="137"/>
      <c r="H27" s="137"/>
      <c r="I27" s="137" t="inlineStr">
        <is>
          <t>非基建项目</t>
        </is>
      </c>
      <c r="J27" s="137" t="inlineStr">
        <is>
          <t>否</t>
        </is>
      </c>
      <c r="K27" s="137" t="inlineStr">
        <is>
          <t>否</t>
        </is>
      </c>
      <c r="L27" s="16" t="n">
        <v>82403.0</v>
      </c>
      <c r="M27" s="16"/>
      <c r="N27" s="16"/>
      <c r="O27" s="16" t="n">
        <v>82403.0</v>
      </c>
      <c r="P27" s="16"/>
      <c r="Q27" s="16"/>
      <c r="R27" s="16" t="n">
        <v>82403.0</v>
      </c>
      <c r="S27" s="16" t="n">
        <v>82403.0</v>
      </c>
      <c r="T27" s="16"/>
      <c r="U27" s="16"/>
      <c r="V27" s="16"/>
      <c r="W27" s="16" t="n">
        <v>0.0</v>
      </c>
      <c r="X27" s="16"/>
      <c r="Y27" s="16"/>
      <c r="Z27" s="18"/>
    </row>
    <row r="28" customHeight="true" ht="15.0">
      <c r="A28" s="127" t="inlineStr">
        <is>
          <t>229</t>
        </is>
      </c>
      <c r="B28" s="116"/>
      <c r="C28" s="116"/>
      <c r="D28" s="136" t="inlineStr">
        <is>
          <t>其他支出</t>
        </is>
      </c>
      <c r="E28" s="19" t="inlineStr">
        <is>
          <t>——</t>
        </is>
      </c>
      <c r="F28" s="19" t="inlineStr">
        <is>
          <t>——</t>
        </is>
      </c>
      <c r="G28" s="19" t="inlineStr">
        <is>
          <t>——</t>
        </is>
      </c>
      <c r="H28" s="19" t="inlineStr">
        <is>
          <t>——</t>
        </is>
      </c>
      <c r="I28" s="19" t="inlineStr">
        <is>
          <t>——</t>
        </is>
      </c>
      <c r="J28" s="19" t="inlineStr">
        <is>
          <t>——</t>
        </is>
      </c>
      <c r="K28" s="19" t="inlineStr">
        <is>
          <t>——</t>
        </is>
      </c>
      <c r="L28" s="16" t="n">
        <v>385363.89</v>
      </c>
      <c r="M28" s="16"/>
      <c r="N28" s="16"/>
      <c r="O28" s="16" t="n">
        <v>25894.89</v>
      </c>
      <c r="P28" s="16"/>
      <c r="Q28" s="16" t="n">
        <v>359469.0</v>
      </c>
      <c r="R28" s="16" t="n">
        <v>385363.89</v>
      </c>
      <c r="S28" s="16" t="n">
        <v>25894.89</v>
      </c>
      <c r="T28" s="16" t="n">
        <v>359469.0</v>
      </c>
      <c r="U28" s="16"/>
      <c r="V28" s="16"/>
      <c r="W28" s="16" t="n">
        <v>0.0</v>
      </c>
      <c r="X28" s="16"/>
      <c r="Y28" s="16"/>
      <c r="Z28" s="18"/>
    </row>
    <row r="29" customHeight="true" ht="15.0">
      <c r="A29" s="127" t="inlineStr">
        <is>
          <t>22999</t>
        </is>
      </c>
      <c r="B29" s="116"/>
      <c r="C29" s="116"/>
      <c r="D29" s="136" t="inlineStr">
        <is>
          <t>其他支出</t>
        </is>
      </c>
      <c r="E29" s="19" t="inlineStr">
        <is>
          <t>——</t>
        </is>
      </c>
      <c r="F29" s="19" t="inlineStr">
        <is>
          <t>——</t>
        </is>
      </c>
      <c r="G29" s="19" t="inlineStr">
        <is>
          <t>——</t>
        </is>
      </c>
      <c r="H29" s="19" t="inlineStr">
        <is>
          <t>——</t>
        </is>
      </c>
      <c r="I29" s="19" t="inlineStr">
        <is>
          <t>——</t>
        </is>
      </c>
      <c r="J29" s="19" t="inlineStr">
        <is>
          <t>——</t>
        </is>
      </c>
      <c r="K29" s="19" t="inlineStr">
        <is>
          <t>——</t>
        </is>
      </c>
      <c r="L29" s="16" t="n">
        <v>385363.89</v>
      </c>
      <c r="M29" s="16"/>
      <c r="N29" s="16"/>
      <c r="O29" s="16" t="n">
        <v>25894.89</v>
      </c>
      <c r="P29" s="16"/>
      <c r="Q29" s="16" t="n">
        <v>359469.0</v>
      </c>
      <c r="R29" s="16" t="n">
        <v>385363.89</v>
      </c>
      <c r="S29" s="16" t="n">
        <v>25894.89</v>
      </c>
      <c r="T29" s="16" t="n">
        <v>359469.0</v>
      </c>
      <c r="U29" s="16"/>
      <c r="V29" s="16"/>
      <c r="W29" s="16" t="n">
        <v>0.0</v>
      </c>
      <c r="X29" s="16"/>
      <c r="Y29" s="16"/>
      <c r="Z29" s="18"/>
    </row>
    <row r="30" customHeight="true" ht="15.0">
      <c r="A30" s="127" t="inlineStr">
        <is>
          <t>2299999</t>
        </is>
      </c>
      <c r="B30" s="116"/>
      <c r="C30" s="116"/>
      <c r="D30" s="136" t="inlineStr">
        <is>
          <t>其他支出</t>
        </is>
      </c>
      <c r="E30" s="19" t="inlineStr">
        <is>
          <t>——</t>
        </is>
      </c>
      <c r="F30" s="19" t="inlineStr">
        <is>
          <t>——</t>
        </is>
      </c>
      <c r="G30" s="19" t="inlineStr">
        <is>
          <t>——</t>
        </is>
      </c>
      <c r="H30" s="19" t="inlineStr">
        <is>
          <t>——</t>
        </is>
      </c>
      <c r="I30" s="19" t="inlineStr">
        <is>
          <t>——</t>
        </is>
      </c>
      <c r="J30" s="19" t="inlineStr">
        <is>
          <t>——</t>
        </is>
      </c>
      <c r="K30" s="19" t="inlineStr">
        <is>
          <t>——</t>
        </is>
      </c>
      <c r="L30" s="16" t="n">
        <v>385363.89</v>
      </c>
      <c r="M30" s="16"/>
      <c r="N30" s="16"/>
      <c r="O30" s="16" t="n">
        <v>25894.89</v>
      </c>
      <c r="P30" s="16"/>
      <c r="Q30" s="16" t="n">
        <v>359469.0</v>
      </c>
      <c r="R30" s="16" t="n">
        <v>385363.89</v>
      </c>
      <c r="S30" s="16" t="n">
        <v>25894.89</v>
      </c>
      <c r="T30" s="16" t="n">
        <v>359469.0</v>
      </c>
      <c r="U30" s="16"/>
      <c r="V30" s="16"/>
      <c r="W30" s="16" t="n">
        <v>0.0</v>
      </c>
      <c r="X30" s="16"/>
      <c r="Y30" s="16"/>
      <c r="Z30" s="18"/>
    </row>
    <row r="31" customHeight="true" ht="15.0">
      <c r="A31" s="127" t="inlineStr">
        <is>
          <t>2299999</t>
        </is>
      </c>
      <c r="B31" s="116"/>
      <c r="C31" s="116"/>
      <c r="D31" s="136" t="inlineStr">
        <is>
          <t>日常公用经费</t>
        </is>
      </c>
      <c r="E31" s="137"/>
      <c r="F31" s="137" t="inlineStr">
        <is>
          <t>特定目标类</t>
        </is>
      </c>
      <c r="G31" s="137"/>
      <c r="H31" s="137"/>
      <c r="I31" s="137" t="inlineStr">
        <is>
          <t>非基建项目</t>
        </is>
      </c>
      <c r="J31" s="137" t="inlineStr">
        <is>
          <t>否</t>
        </is>
      </c>
      <c r="K31" s="137" t="inlineStr">
        <is>
          <t>否</t>
        </is>
      </c>
      <c r="L31" s="16" t="n">
        <v>25894.89</v>
      </c>
      <c r="M31" s="16"/>
      <c r="N31" s="16"/>
      <c r="O31" s="16" t="n">
        <v>25894.89</v>
      </c>
      <c r="P31" s="16"/>
      <c r="Q31" s="16"/>
      <c r="R31" s="16" t="n">
        <v>25894.89</v>
      </c>
      <c r="S31" s="16" t="n">
        <v>25894.89</v>
      </c>
      <c r="T31" s="16"/>
      <c r="U31" s="16"/>
      <c r="V31" s="16"/>
      <c r="W31" s="16" t="n">
        <v>0.0</v>
      </c>
      <c r="X31" s="16"/>
      <c r="Y31" s="16"/>
      <c r="Z31" s="18"/>
    </row>
    <row r="32" customHeight="true" ht="15.0">
      <c r="A32" s="127" t="inlineStr">
        <is>
          <t>2299999</t>
        </is>
      </c>
      <c r="B32" s="116"/>
      <c r="C32" s="116"/>
      <c r="D32" s="136" t="inlineStr">
        <is>
          <t>其他补充性支出</t>
        </is>
      </c>
      <c r="E32" s="137"/>
      <c r="F32" s="137" t="inlineStr">
        <is>
          <t>特定目标类</t>
        </is>
      </c>
      <c r="G32" s="137"/>
      <c r="H32" s="137"/>
      <c r="I32" s="137" t="inlineStr">
        <is>
          <t>非基建项目</t>
        </is>
      </c>
      <c r="J32" s="137" t="inlineStr">
        <is>
          <t>否</t>
        </is>
      </c>
      <c r="K32" s="137" t="inlineStr">
        <is>
          <t>否</t>
        </is>
      </c>
      <c r="L32" s="16" t="n">
        <v>359469.0</v>
      </c>
      <c r="M32" s="16"/>
      <c r="N32" s="16"/>
      <c r="O32" s="16"/>
      <c r="P32" s="16"/>
      <c r="Q32" s="16" t="n">
        <v>359469.0</v>
      </c>
      <c r="R32" s="16" t="n">
        <v>359469.0</v>
      </c>
      <c r="S32" s="16"/>
      <c r="T32" s="16" t="n">
        <v>359469.0</v>
      </c>
      <c r="U32" s="16"/>
      <c r="V32" s="16"/>
      <c r="W32" s="16" t="n">
        <v>0.0</v>
      </c>
      <c r="X32" s="16"/>
      <c r="Y32" s="16"/>
      <c r="Z32" s="18"/>
    </row>
  </sheetData>
  <mergeCells count="60">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dataValidations count="4">
    <dataValidation type="list" sqref="I7:I32" allowBlank="true" errorStyle="stop">
      <formula1>HIDDENSHEETNAME!$N$2:$N$5</formula1>
    </dataValidation>
    <dataValidation type="list" sqref="J7:J32" allowBlank="true" errorStyle="stop">
      <formula1>HIDDENSHEETNAME!$A$2:$A$3</formula1>
    </dataValidation>
    <dataValidation type="list" sqref="F7:F32" allowBlank="true" errorStyle="stop">
      <formula1>HIDDENSHEETNAME!$M$2:$M$5</formula1>
    </dataValidation>
    <dataValidation type="list" sqref="K7:K32" allowBlank="true" errorStyle="stop">
      <formula1>HIDDENSHEETNAME!$A$2:$A$3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0" t="inlineStr">
        <is>
          <t>项目</t>
        </is>
      </c>
      <c r="B1" s="27"/>
      <c r="C1" s="27"/>
      <c r="D1" s="27"/>
      <c r="E1" s="122" t="inlineStr">
        <is>
          <t>本年收入合计</t>
        </is>
      </c>
      <c r="F1" s="122" t="inlineStr">
        <is>
          <t>财政拨款收入</t>
        </is>
      </c>
      <c r="G1" s="122" t="inlineStr">
        <is>
          <t>上级补助收入</t>
        </is>
      </c>
      <c r="H1" s="133" t="inlineStr">
        <is>
          <t>事业收入</t>
        </is>
      </c>
      <c r="I1" s="100"/>
      <c r="J1" s="122" t="inlineStr">
        <is>
          <t>经营收入</t>
        </is>
      </c>
      <c r="K1" s="122" t="inlineStr">
        <is>
          <t>附属单位上缴收入</t>
        </is>
      </c>
      <c r="L1" s="123" t="inlineStr">
        <is>
          <t>其他收入</t>
        </is>
      </c>
    </row>
    <row r="2" customHeight="true" ht="15.0">
      <c r="A2" s="126" t="inlineStr">
        <is>
          <t>支出功能分类科目代码</t>
        </is>
      </c>
      <c r="B2" s="100"/>
      <c r="C2" s="100"/>
      <c r="D2" s="101" t="inlineStr">
        <is>
          <t>科目名称</t>
        </is>
      </c>
      <c r="E2" s="100"/>
      <c r="F2" s="100"/>
      <c r="G2" s="100"/>
      <c r="H2" s="102" t="inlineStr">
        <is>
          <t>小计</t>
        </is>
      </c>
      <c r="I2" s="102" t="inlineStr">
        <is>
          <t>其中：教育收费</t>
        </is>
      </c>
      <c r="J2" s="100"/>
      <c r="K2" s="100"/>
      <c r="L2" s="103" t="inlineStr">
        <is>
          <t>小计</t>
        </is>
      </c>
    </row>
    <row r="3" customHeight="true" ht="15.0">
      <c r="A3" s="100"/>
      <c r="B3" s="100"/>
      <c r="C3" s="100"/>
      <c r="D3" s="27"/>
      <c r="E3" s="100"/>
      <c r="F3" s="100"/>
      <c r="G3" s="100"/>
      <c r="H3" s="100"/>
      <c r="I3" s="100"/>
      <c r="J3" s="100"/>
      <c r="K3" s="100"/>
      <c r="L3" s="103"/>
    </row>
    <row r="4" customHeight="true" ht="15.0">
      <c r="A4" s="100"/>
      <c r="B4" s="100"/>
      <c r="C4" s="100"/>
      <c r="D4" s="27"/>
      <c r="E4" s="100"/>
      <c r="F4" s="100"/>
      <c r="G4" s="100"/>
      <c r="H4" s="100"/>
      <c r="I4" s="100"/>
      <c r="J4" s="100"/>
      <c r="K4" s="100"/>
      <c r="L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1" t="inlineStr">
        <is>
          <t>8</t>
        </is>
      </c>
    </row>
    <row r="6" customHeight="true" ht="15.0">
      <c r="A6" s="27"/>
      <c r="B6" s="27"/>
      <c r="C6" s="27"/>
      <c r="D6" s="13" t="inlineStr">
        <is>
          <t>合计</t>
        </is>
      </c>
      <c r="E6" s="16" t="n">
        <v>4054201.6</v>
      </c>
      <c r="F6" s="16" t="n">
        <v>3694732.6</v>
      </c>
      <c r="G6" s="16"/>
      <c r="H6" s="16"/>
      <c r="I6" s="16"/>
      <c r="J6" s="16"/>
      <c r="K6" s="16"/>
      <c r="L6" s="18" t="n">
        <v>359469.0</v>
      </c>
    </row>
    <row r="7" customHeight="true" ht="15.0">
      <c r="A7" s="127" t="inlineStr">
        <is>
          <t>208</t>
        </is>
      </c>
      <c r="B7" s="116"/>
      <c r="C7" s="116"/>
      <c r="D7" s="20" t="inlineStr">
        <is>
          <t>社会保障和就业支出</t>
        </is>
      </c>
      <c r="E7" s="16" t="n">
        <v>1308629.12</v>
      </c>
      <c r="F7" s="16" t="n">
        <v>1308629.12</v>
      </c>
      <c r="G7" s="16"/>
      <c r="H7" s="16"/>
      <c r="I7" s="16"/>
      <c r="J7" s="16"/>
      <c r="K7" s="16"/>
      <c r="L7" s="18"/>
    </row>
    <row r="8" customHeight="true" ht="15.0">
      <c r="A8" s="127" t="inlineStr">
        <is>
          <t>20802</t>
        </is>
      </c>
      <c r="B8" s="116"/>
      <c r="C8" s="116"/>
      <c r="D8" s="20" t="inlineStr">
        <is>
          <t>民政管理事务</t>
        </is>
      </c>
      <c r="E8" s="16" t="n">
        <v>66550.0</v>
      </c>
      <c r="F8" s="16" t="n">
        <v>66550.0</v>
      </c>
      <c r="G8" s="16"/>
      <c r="H8" s="16"/>
      <c r="I8" s="16"/>
      <c r="J8" s="16"/>
      <c r="K8" s="16"/>
      <c r="L8" s="18"/>
    </row>
    <row r="9" customHeight="true" ht="15.0">
      <c r="A9" s="127" t="inlineStr">
        <is>
          <t>2080299</t>
        </is>
      </c>
      <c r="B9" s="116"/>
      <c r="C9" s="116"/>
      <c r="D9" s="20" t="inlineStr">
        <is>
          <t>其他民政管理事务支出</t>
        </is>
      </c>
      <c r="E9" s="16" t="n">
        <v>66550.0</v>
      </c>
      <c r="F9" s="16" t="n">
        <v>66550.0</v>
      </c>
      <c r="G9" s="16"/>
      <c r="H9" s="16"/>
      <c r="I9" s="16"/>
      <c r="J9" s="16"/>
      <c r="K9" s="16"/>
      <c r="L9" s="18"/>
    </row>
    <row r="10" customHeight="true" ht="15.0">
      <c r="A10" s="127" t="inlineStr">
        <is>
          <t>20805</t>
        </is>
      </c>
      <c r="B10" s="116"/>
      <c r="C10" s="116"/>
      <c r="D10" s="20" t="inlineStr">
        <is>
          <t>行政事业单位养老支出</t>
        </is>
      </c>
      <c r="E10" s="16" t="n">
        <v>1235847.52</v>
      </c>
      <c r="F10" s="16" t="n">
        <v>1235847.52</v>
      </c>
      <c r="G10" s="16"/>
      <c r="H10" s="16"/>
      <c r="I10" s="16"/>
      <c r="J10" s="16"/>
      <c r="K10" s="16"/>
      <c r="L10" s="18"/>
    </row>
    <row r="11" customHeight="true" ht="15.0">
      <c r="A11" s="127" t="inlineStr">
        <is>
          <t>2080502</t>
        </is>
      </c>
      <c r="B11" s="116"/>
      <c r="C11" s="116"/>
      <c r="D11" s="20" t="inlineStr">
        <is>
          <t>事业单位离退休</t>
        </is>
      </c>
      <c r="E11" s="16" t="n">
        <v>1094780.0</v>
      </c>
      <c r="F11" s="16" t="n">
        <v>1094780.0</v>
      </c>
      <c r="G11" s="16"/>
      <c r="H11" s="16"/>
      <c r="I11" s="16"/>
      <c r="J11" s="16"/>
      <c r="K11" s="16"/>
      <c r="L11" s="18"/>
    </row>
    <row r="12" customHeight="true" ht="15.0">
      <c r="A12" s="127" t="inlineStr">
        <is>
          <t>2080505</t>
        </is>
      </c>
      <c r="B12" s="116"/>
      <c r="C12" s="116"/>
      <c r="D12" s="20" t="inlineStr">
        <is>
          <t>机关事业单位基本养老保险缴费支出</t>
        </is>
      </c>
      <c r="E12" s="16" t="n">
        <v>141067.52</v>
      </c>
      <c r="F12" s="16" t="n">
        <v>141067.52</v>
      </c>
      <c r="G12" s="16"/>
      <c r="H12" s="16"/>
      <c r="I12" s="16"/>
      <c r="J12" s="16"/>
      <c r="K12" s="16"/>
      <c r="L12" s="18"/>
    </row>
    <row r="13" customHeight="true" ht="15.0">
      <c r="A13" s="127" t="inlineStr">
        <is>
          <t>20811</t>
        </is>
      </c>
      <c r="B13" s="116"/>
      <c r="C13" s="116"/>
      <c r="D13" s="20" t="inlineStr">
        <is>
          <t>残疾人事业</t>
        </is>
      </c>
      <c r="E13" s="16" t="n">
        <v>6231.6</v>
      </c>
      <c r="F13" s="16" t="n">
        <v>6231.6</v>
      </c>
      <c r="G13" s="16"/>
      <c r="H13" s="16"/>
      <c r="I13" s="16"/>
      <c r="J13" s="16"/>
      <c r="K13" s="16"/>
      <c r="L13" s="18"/>
    </row>
    <row r="14" customHeight="true" ht="15.0">
      <c r="A14" s="127" t="inlineStr">
        <is>
          <t>2081199</t>
        </is>
      </c>
      <c r="B14" s="116"/>
      <c r="C14" s="116"/>
      <c r="D14" s="20" t="inlineStr">
        <is>
          <t>其他残疾人事业支出</t>
        </is>
      </c>
      <c r="E14" s="16" t="n">
        <v>6231.6</v>
      </c>
      <c r="F14" s="16" t="n">
        <v>6231.6</v>
      </c>
      <c r="G14" s="16"/>
      <c r="H14" s="16"/>
      <c r="I14" s="16"/>
      <c r="J14" s="16"/>
      <c r="K14" s="16"/>
      <c r="L14" s="18"/>
    </row>
    <row r="15" customHeight="true" ht="15.0">
      <c r="A15" s="127" t="inlineStr">
        <is>
          <t>210</t>
        </is>
      </c>
      <c r="B15" s="116"/>
      <c r="C15" s="116"/>
      <c r="D15" s="20" t="inlineStr">
        <is>
          <t>卫生健康支出</t>
        </is>
      </c>
      <c r="E15" s="16" t="n">
        <v>56560.71</v>
      </c>
      <c r="F15" s="16" t="n">
        <v>56560.71</v>
      </c>
      <c r="G15" s="16"/>
      <c r="H15" s="16"/>
      <c r="I15" s="16"/>
      <c r="J15" s="16"/>
      <c r="K15" s="16"/>
      <c r="L15" s="18"/>
    </row>
    <row r="16" customHeight="true" ht="15.0">
      <c r="A16" s="127" t="inlineStr">
        <is>
          <t>21011</t>
        </is>
      </c>
      <c r="B16" s="116"/>
      <c r="C16" s="116"/>
      <c r="D16" s="20" t="inlineStr">
        <is>
          <t>行政事业单位医疗</t>
        </is>
      </c>
      <c r="E16" s="16" t="n">
        <v>56560.71</v>
      </c>
      <c r="F16" s="16" t="n">
        <v>56560.71</v>
      </c>
      <c r="G16" s="16"/>
      <c r="H16" s="16"/>
      <c r="I16" s="16"/>
      <c r="J16" s="16"/>
      <c r="K16" s="16"/>
      <c r="L16" s="18"/>
    </row>
    <row r="17" customHeight="true" ht="15.0">
      <c r="A17" s="127" t="inlineStr">
        <is>
          <t>2101102</t>
        </is>
      </c>
      <c r="B17" s="116"/>
      <c r="C17" s="116"/>
      <c r="D17" s="20" t="inlineStr">
        <is>
          <t>事业单位医疗</t>
        </is>
      </c>
      <c r="E17" s="16" t="n">
        <v>56560.71</v>
      </c>
      <c r="F17" s="16" t="n">
        <v>56560.71</v>
      </c>
      <c r="G17" s="16"/>
      <c r="H17" s="16"/>
      <c r="I17" s="16"/>
      <c r="J17" s="16"/>
      <c r="K17" s="16"/>
      <c r="L17" s="18"/>
    </row>
    <row r="18" customHeight="true" ht="15.0">
      <c r="A18" s="127" t="inlineStr">
        <is>
          <t>212</t>
        </is>
      </c>
      <c r="B18" s="116"/>
      <c r="C18" s="116"/>
      <c r="D18" s="20" t="inlineStr">
        <is>
          <t>城乡社区支出</t>
        </is>
      </c>
      <c r="E18" s="16" t="n">
        <v>59511.74</v>
      </c>
      <c r="F18" s="16" t="n">
        <v>59511.74</v>
      </c>
      <c r="G18" s="16"/>
      <c r="H18" s="16"/>
      <c r="I18" s="16"/>
      <c r="J18" s="16"/>
      <c r="K18" s="16"/>
      <c r="L18" s="18"/>
    </row>
    <row r="19" customHeight="true" ht="15.0">
      <c r="A19" s="127" t="inlineStr">
        <is>
          <t>21299</t>
        </is>
      </c>
      <c r="B19" s="116"/>
      <c r="C19" s="116"/>
      <c r="D19" s="20" t="inlineStr">
        <is>
          <t>其他城乡社区支出</t>
        </is>
      </c>
      <c r="E19" s="16" t="n">
        <v>59511.74</v>
      </c>
      <c r="F19" s="16" t="n">
        <v>59511.74</v>
      </c>
      <c r="G19" s="16"/>
      <c r="H19" s="16"/>
      <c r="I19" s="16"/>
      <c r="J19" s="16"/>
      <c r="K19" s="16"/>
      <c r="L19" s="18"/>
    </row>
    <row r="20" customHeight="true" ht="15.0">
      <c r="A20" s="127" t="inlineStr">
        <is>
          <t>2129999</t>
        </is>
      </c>
      <c r="B20" s="116"/>
      <c r="C20" s="116"/>
      <c r="D20" s="20" t="inlineStr">
        <is>
          <t>其他城乡社区支出</t>
        </is>
      </c>
      <c r="E20" s="16" t="n">
        <v>59511.74</v>
      </c>
      <c r="F20" s="16" t="n">
        <v>59511.74</v>
      </c>
      <c r="G20" s="16"/>
      <c r="H20" s="16"/>
      <c r="I20" s="16"/>
      <c r="J20" s="16"/>
      <c r="K20" s="16"/>
      <c r="L20" s="18"/>
    </row>
    <row r="21" customHeight="true" ht="15.0">
      <c r="A21" s="127" t="inlineStr">
        <is>
          <t>213</t>
        </is>
      </c>
      <c r="B21" s="116"/>
      <c r="C21" s="116"/>
      <c r="D21" s="20" t="inlineStr">
        <is>
          <t>农林水支出</t>
        </is>
      </c>
      <c r="E21" s="16" t="n">
        <v>2138165.3</v>
      </c>
      <c r="F21" s="16" t="n">
        <v>2138165.3</v>
      </c>
      <c r="G21" s="16"/>
      <c r="H21" s="16"/>
      <c r="I21" s="16"/>
      <c r="J21" s="16"/>
      <c r="K21" s="16"/>
      <c r="L21" s="18"/>
    </row>
    <row r="22" customHeight="true" ht="15.0">
      <c r="A22" s="127" t="inlineStr">
        <is>
          <t>21301</t>
        </is>
      </c>
      <c r="B22" s="116"/>
      <c r="C22" s="116"/>
      <c r="D22" s="20" t="inlineStr">
        <is>
          <t>农业农村</t>
        </is>
      </c>
      <c r="E22" s="16" t="n">
        <v>2138165.3</v>
      </c>
      <c r="F22" s="16" t="n">
        <v>2138165.3</v>
      </c>
      <c r="G22" s="16"/>
      <c r="H22" s="16"/>
      <c r="I22" s="16"/>
      <c r="J22" s="16"/>
      <c r="K22" s="16"/>
      <c r="L22" s="18"/>
    </row>
    <row r="23" customHeight="true" ht="15.0">
      <c r="A23" s="127" t="inlineStr">
        <is>
          <t>2130108</t>
        </is>
      </c>
      <c r="B23" s="116"/>
      <c r="C23" s="116"/>
      <c r="D23" s="20" t="inlineStr">
        <is>
          <t>病虫害控制</t>
        </is>
      </c>
      <c r="E23" s="16" t="n">
        <v>64555.37</v>
      </c>
      <c r="F23" s="16" t="n">
        <v>64555.37</v>
      </c>
      <c r="G23" s="16"/>
      <c r="H23" s="16"/>
      <c r="I23" s="16"/>
      <c r="J23" s="16"/>
      <c r="K23" s="16"/>
      <c r="L23" s="18"/>
    </row>
    <row r="24" customHeight="true" ht="15.0">
      <c r="A24" s="127" t="inlineStr">
        <is>
          <t>2130109</t>
        </is>
      </c>
      <c r="B24" s="116"/>
      <c r="C24" s="116"/>
      <c r="D24" s="20" t="inlineStr">
        <is>
          <t>农产品质量安全</t>
        </is>
      </c>
      <c r="E24" s="16" t="n">
        <v>2073609.93</v>
      </c>
      <c r="F24" s="16" t="n">
        <v>2073609.93</v>
      </c>
      <c r="G24" s="16"/>
      <c r="H24" s="16"/>
      <c r="I24" s="16"/>
      <c r="J24" s="16"/>
      <c r="K24" s="16"/>
      <c r="L24" s="18"/>
    </row>
    <row r="25" customHeight="true" ht="15.0">
      <c r="A25" s="127" t="inlineStr">
        <is>
          <t>221</t>
        </is>
      </c>
      <c r="B25" s="116"/>
      <c r="C25" s="116"/>
      <c r="D25" s="20" t="inlineStr">
        <is>
          <t>住房保障支出</t>
        </is>
      </c>
      <c r="E25" s="16" t="n">
        <v>105970.84</v>
      </c>
      <c r="F25" s="16" t="n">
        <v>105970.84</v>
      </c>
      <c r="G25" s="16"/>
      <c r="H25" s="16"/>
      <c r="I25" s="16"/>
      <c r="J25" s="16"/>
      <c r="K25" s="16"/>
      <c r="L25" s="18"/>
    </row>
    <row r="26" customHeight="true" ht="15.0">
      <c r="A26" s="127" t="inlineStr">
        <is>
          <t>22102</t>
        </is>
      </c>
      <c r="B26" s="116"/>
      <c r="C26" s="116"/>
      <c r="D26" s="20" t="inlineStr">
        <is>
          <t>住房改革支出</t>
        </is>
      </c>
      <c r="E26" s="16" t="n">
        <v>105970.84</v>
      </c>
      <c r="F26" s="16" t="n">
        <v>105970.84</v>
      </c>
      <c r="G26" s="16"/>
      <c r="H26" s="16"/>
      <c r="I26" s="16"/>
      <c r="J26" s="16"/>
      <c r="K26" s="16"/>
      <c r="L26" s="18"/>
    </row>
    <row r="27" customHeight="true" ht="15.0">
      <c r="A27" s="127" t="inlineStr">
        <is>
          <t>2210201</t>
        </is>
      </c>
      <c r="B27" s="116"/>
      <c r="C27" s="116"/>
      <c r="D27" s="20" t="inlineStr">
        <is>
          <t>住房公积金</t>
        </is>
      </c>
      <c r="E27" s="16" t="n">
        <v>105970.84</v>
      </c>
      <c r="F27" s="16" t="n">
        <v>105970.84</v>
      </c>
      <c r="G27" s="16"/>
      <c r="H27" s="16"/>
      <c r="I27" s="16"/>
      <c r="J27" s="16"/>
      <c r="K27" s="16"/>
      <c r="L27" s="18"/>
    </row>
    <row r="28" customHeight="true" ht="15.0">
      <c r="A28" s="127" t="inlineStr">
        <is>
          <t>229</t>
        </is>
      </c>
      <c r="B28" s="116"/>
      <c r="C28" s="116"/>
      <c r="D28" s="20" t="inlineStr">
        <is>
          <t>其他支出</t>
        </is>
      </c>
      <c r="E28" s="16" t="n">
        <v>385363.89</v>
      </c>
      <c r="F28" s="16" t="n">
        <v>25894.89</v>
      </c>
      <c r="G28" s="16"/>
      <c r="H28" s="16"/>
      <c r="I28" s="16"/>
      <c r="J28" s="16"/>
      <c r="K28" s="16"/>
      <c r="L28" s="18" t="n">
        <v>359469.0</v>
      </c>
    </row>
    <row r="29" customHeight="true" ht="15.0">
      <c r="A29" s="127" t="inlineStr">
        <is>
          <t>22999</t>
        </is>
      </c>
      <c r="B29" s="116"/>
      <c r="C29" s="116"/>
      <c r="D29" s="20" t="inlineStr">
        <is>
          <t>其他支出</t>
        </is>
      </c>
      <c r="E29" s="16" t="n">
        <v>385363.89</v>
      </c>
      <c r="F29" s="16" t="n">
        <v>25894.89</v>
      </c>
      <c r="G29" s="16"/>
      <c r="H29" s="16"/>
      <c r="I29" s="16"/>
      <c r="J29" s="16"/>
      <c r="K29" s="16"/>
      <c r="L29" s="18" t="n">
        <v>359469.0</v>
      </c>
    </row>
    <row r="30" customHeight="true" ht="15.0">
      <c r="A30" s="127" t="inlineStr">
        <is>
          <t>2299999</t>
        </is>
      </c>
      <c r="B30" s="116"/>
      <c r="C30" s="116"/>
      <c r="D30" s="20" t="inlineStr">
        <is>
          <t>其他支出</t>
        </is>
      </c>
      <c r="E30" s="16" t="n">
        <v>385363.89</v>
      </c>
      <c r="F30" s="16" t="n">
        <v>25894.89</v>
      </c>
      <c r="G30" s="16"/>
      <c r="H30" s="16"/>
      <c r="I30" s="16"/>
      <c r="J30" s="16"/>
      <c r="K30" s="16"/>
      <c r="L30" s="18" t="n">
        <v>359469.0</v>
      </c>
    </row>
  </sheetData>
  <mergeCells count="39">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2025-09-15T06:51:57Z</dcterms:created>
  <dc:creator>Apache POI</dc:creator>
</cp:coreProperties>
</file>