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80" activeTab="0"/>
  </bookViews>
  <sheets>
    <sheet name="总表  " sheetId="1" r:id="rId1"/>
  </sheets>
  <definedNames>
    <definedName name="_xlnm.Print_Titles" localSheetId="0">'总表  '!$4:$4</definedName>
  </definedNames>
  <calcPr fullCalcOnLoad="1"/>
</workbook>
</file>

<file path=xl/comments1.xml><?xml version="1.0" encoding="utf-8"?>
<comments xmlns="http://schemas.openxmlformats.org/spreadsheetml/2006/main">
  <authors>
    <author>张宪珍 10.104.97.167</author>
  </authors>
  <commentList>
    <comment ref="B52" authorId="0">
      <text>
        <r>
          <rPr>
            <b/>
            <sz val="9"/>
            <rFont val="宋体"/>
            <family val="0"/>
          </rPr>
          <t>张宪珍 10.104.97.167:</t>
        </r>
        <r>
          <rPr>
            <sz val="9"/>
            <rFont val="宋体"/>
            <family val="0"/>
          </rPr>
          <t xml:space="preserve">
从鼎城区划8个村</t>
        </r>
      </text>
    </comment>
  </commentList>
</comments>
</file>

<file path=xl/sharedStrings.xml><?xml version="1.0" encoding="utf-8"?>
<sst xmlns="http://schemas.openxmlformats.org/spreadsheetml/2006/main" count="13" uniqueCount="13">
  <si>
    <t>附件</t>
  </si>
  <si>
    <t>2023年“一村一辅警”市级补助资金安排表</t>
  </si>
  <si>
    <t>单位：万元</t>
  </si>
  <si>
    <t>单 位</t>
  </si>
  <si>
    <t>行政村数</t>
  </si>
  <si>
    <t>金额</t>
  </si>
  <si>
    <t>岳阳市本级及市辖区
小计</t>
  </si>
  <si>
    <t>岳阳楼区</t>
  </si>
  <si>
    <t>君山区</t>
  </si>
  <si>
    <t>云溪区</t>
  </si>
  <si>
    <t>经济技术开发区</t>
  </si>
  <si>
    <t>屈原管理区</t>
  </si>
  <si>
    <t>南湖新区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</si>
</sst>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1">
    <font>
      <sz val="12"/>
      <name val="宋体"/>
      <family val="0"/>
    </font>
    <font>
      <sz val="10"/>
      <name val="宋体"/>
      <family val="0"/>
    </font>
    <font>
      <b/>
      <sz val="9"/>
      <name val="黑体"/>
      <family val="3"/>
    </font>
    <font>
      <sz val="9"/>
      <name val="仿宋_GB2312"/>
      <family val="3"/>
    </font>
    <font>
      <b/>
      <sz val="9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176" fontId="0" fillId="0" borderId="0">
      <alignment vertical="center"/>
      <protection/>
    </xf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6" fillId="10" borderId="6" applyNumberFormat="0" applyAlignment="0" applyProtection="0"/>
    <xf numFmtId="0" fontId="17" fillId="10" borderId="1" applyNumberFormat="0" applyAlignment="0" applyProtection="0"/>
    <xf numFmtId="0" fontId="16" fillId="11" borderId="7" applyNumberFormat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27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4" borderId="11" xfId="35" applyNumberFormat="1" applyFont="1" applyFill="1" applyBorder="1" applyAlignment="1">
      <alignment horizontal="center" vertical="center" wrapText="1" shrinkToFit="1"/>
      <protection/>
    </xf>
    <xf numFmtId="0" fontId="7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Sheet1_3-06 2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showZeros="0" tabSelected="1" zoomScaleSheetLayoutView="100" workbookViewId="0" topLeftCell="A1">
      <selection activeCell="B5" sqref="B5"/>
    </sheetView>
  </sheetViews>
  <sheetFormatPr defaultColWidth="9.00390625" defaultRowHeight="14.25"/>
  <cols>
    <col min="1" max="1" width="27.25390625" style="6" customWidth="1"/>
    <col min="2" max="2" width="25.625" style="6" customWidth="1"/>
    <col min="3" max="3" width="25.625" style="7" customWidth="1"/>
    <col min="4" max="16384" width="9.00390625" style="6" customWidth="1"/>
  </cols>
  <sheetData>
    <row r="1" spans="1:3" ht="24" customHeight="1">
      <c r="A1" s="8" t="s">
        <v>0</v>
      </c>
      <c r="B1" s="3"/>
      <c r="C1" s="3"/>
    </row>
    <row r="2" spans="1:3" s="1" customFormat="1" ht="75.75" customHeight="1">
      <c r="A2" s="9" t="s">
        <v>1</v>
      </c>
      <c r="B2" s="9"/>
      <c r="C2" s="9"/>
    </row>
    <row r="3" spans="1:3" s="1" customFormat="1" ht="24.75" customHeight="1">
      <c r="A3" s="10"/>
      <c r="B3" s="11"/>
      <c r="C3" s="12" t="s">
        <v>2</v>
      </c>
    </row>
    <row r="4" spans="1:3" s="2" customFormat="1" ht="45.75" customHeight="1">
      <c r="A4" s="13" t="s">
        <v>3</v>
      </c>
      <c r="B4" s="14" t="s">
        <v>4</v>
      </c>
      <c r="C4" s="15" t="s">
        <v>5</v>
      </c>
    </row>
    <row r="5" spans="1:3" s="3" customFormat="1" ht="45.75" customHeight="1">
      <c r="A5" s="16" t="s">
        <v>6</v>
      </c>
      <c r="B5" s="16">
        <f>SUM(B6:B11)</f>
        <v>148</v>
      </c>
      <c r="C5" s="16">
        <v>148</v>
      </c>
    </row>
    <row r="6" spans="1:3" s="3" customFormat="1" ht="45.75" customHeight="1">
      <c r="A6" s="16" t="s">
        <v>7</v>
      </c>
      <c r="B6" s="16">
        <v>8</v>
      </c>
      <c r="C6" s="17">
        <v>8</v>
      </c>
    </row>
    <row r="7" spans="1:3" s="4" customFormat="1" ht="45.75" customHeight="1">
      <c r="A7" s="16" t="s">
        <v>8</v>
      </c>
      <c r="B7" s="16">
        <v>53</v>
      </c>
      <c r="C7" s="17">
        <v>53</v>
      </c>
    </row>
    <row r="8" spans="1:3" s="5" customFormat="1" ht="45.75" customHeight="1">
      <c r="A8" s="16" t="s">
        <v>9</v>
      </c>
      <c r="B8" s="16">
        <v>35</v>
      </c>
      <c r="C8" s="17">
        <v>35</v>
      </c>
    </row>
    <row r="9" spans="1:3" s="5" customFormat="1" ht="45.75" customHeight="1">
      <c r="A9" s="16" t="s">
        <v>10</v>
      </c>
      <c r="B9" s="16">
        <v>26</v>
      </c>
      <c r="C9" s="17">
        <v>26</v>
      </c>
    </row>
    <row r="10" spans="1:3" s="5" customFormat="1" ht="45.75" customHeight="1">
      <c r="A10" s="16" t="s">
        <v>11</v>
      </c>
      <c r="B10" s="16">
        <v>24</v>
      </c>
      <c r="C10" s="17">
        <v>24</v>
      </c>
    </row>
    <row r="11" spans="1:3" s="5" customFormat="1" ht="45.75" customHeight="1">
      <c r="A11" s="16" t="s">
        <v>12</v>
      </c>
      <c r="B11" s="16">
        <v>2</v>
      </c>
      <c r="C11" s="18">
        <v>2</v>
      </c>
    </row>
    <row r="12" s="4" customFormat="1" ht="12.75" customHeight="1"/>
    <row r="13" s="5" customFormat="1" ht="12.75" customHeight="1"/>
    <row r="14" s="5" customFormat="1" ht="12.75" customHeight="1"/>
    <row r="15" s="5" customFormat="1" ht="12.75" customHeight="1"/>
    <row r="16" s="5" customFormat="1" ht="12.75" customHeight="1"/>
    <row r="17" s="5" customFormat="1" ht="12.75" customHeight="1"/>
    <row r="18" s="5" customFormat="1" ht="12.75" customHeight="1"/>
    <row r="19" s="5" customFormat="1" ht="12.75" customHeight="1"/>
    <row r="20" s="5" customFormat="1" ht="12.75" customHeight="1"/>
    <row r="21" s="5" customFormat="1" ht="12.75" customHeight="1"/>
    <row r="22" s="5" customFormat="1" ht="12.75" customHeight="1"/>
    <row r="23" s="5" customFormat="1" ht="12.75" customHeight="1"/>
    <row r="24" s="5" customFormat="1" ht="12.75" customHeight="1"/>
    <row r="25" s="5" customFormat="1" ht="12.75" customHeight="1"/>
    <row r="26" s="4" customFormat="1" ht="12.75" customHeight="1"/>
    <row r="27" s="5" customFormat="1" ht="12.75" customHeight="1"/>
    <row r="28" s="5" customFormat="1" ht="12.75" customHeight="1"/>
    <row r="29" s="5" customFormat="1" ht="12.75" customHeight="1"/>
    <row r="30" s="5" customFormat="1" ht="12.75" customHeight="1"/>
    <row r="31" s="5" customFormat="1" ht="12.75" customHeight="1"/>
    <row r="32" s="5" customFormat="1" ht="12.75" customHeight="1"/>
    <row r="33" s="5" customFormat="1" ht="12.75" customHeight="1"/>
    <row r="34" s="5" customFormat="1" ht="12.75" customHeight="1"/>
    <row r="35" s="5" customFormat="1" ht="12.75" customHeight="1"/>
    <row r="36" s="5" customFormat="1" ht="12.75" customHeight="1"/>
    <row r="37" s="5" customFormat="1" ht="12.75" customHeight="1"/>
    <row r="38" s="5" customFormat="1" ht="12.75" customHeight="1"/>
    <row r="39" s="5" customFormat="1" ht="12.75" customHeight="1"/>
    <row r="40" s="4" customFormat="1" ht="12.75" customHeight="1"/>
    <row r="41" s="5" customFormat="1" ht="12.75" customHeight="1"/>
    <row r="42" s="5" customFormat="1" ht="12.75" customHeight="1"/>
    <row r="43" s="5" customFormat="1" ht="12.75" customHeight="1"/>
    <row r="44" s="5" customFormat="1" ht="12.75" customHeight="1"/>
    <row r="45" s="5" customFormat="1" ht="12.75" customHeight="1"/>
    <row r="46" s="5" customFormat="1" ht="12.75" customHeight="1"/>
    <row r="47" s="5" customFormat="1" ht="12.75" customHeight="1"/>
    <row r="48" s="5" customFormat="1" ht="12.75" customHeight="1"/>
    <row r="49" s="5" customFormat="1" ht="12.75" customHeight="1"/>
    <row r="50" s="5" customFormat="1" ht="12.75" customHeight="1"/>
    <row r="51" s="5" customFormat="1" ht="12.75" customHeight="1"/>
    <row r="52" ht="12">
      <c r="B52" s="6"/>
    </row>
    <row r="53" s="5" customFormat="1" ht="12.75" customHeight="1"/>
    <row r="54" s="5" customFormat="1" ht="12.75" customHeight="1"/>
    <row r="55" s="5" customFormat="1" ht="12.75" customHeight="1"/>
    <row r="56" s="5" customFormat="1" ht="12.75" customHeight="1"/>
    <row r="57" s="5" customFormat="1" ht="12.75" customHeight="1"/>
    <row r="58" s="5" customFormat="1" ht="12.75" customHeight="1"/>
    <row r="59" s="5" customFormat="1" ht="12.75" customHeight="1"/>
    <row r="60" s="5" customFormat="1" ht="12.75" customHeight="1"/>
    <row r="61" s="5" customFormat="1" ht="12.75" customHeight="1"/>
    <row r="62" s="5" customFormat="1" ht="12.75" customHeight="1"/>
    <row r="63" s="5" customFormat="1" ht="12.75" customHeight="1"/>
    <row r="64" s="5" customFormat="1" ht="12.75" customHeight="1"/>
    <row r="65" s="4" customFormat="1" ht="12.75" customHeight="1"/>
    <row r="66" s="5" customFormat="1" ht="12.75" customHeight="1"/>
    <row r="67" s="5" customFormat="1" ht="12.75" customHeight="1"/>
    <row r="68" s="5" customFormat="1" ht="12.75" customHeight="1"/>
    <row r="69" s="5" customFormat="1" ht="12.75" customHeight="1"/>
    <row r="70" s="5" customFormat="1" ht="12.75" customHeight="1"/>
    <row r="71" s="4" customFormat="1" ht="12.75" customHeight="1"/>
    <row r="72" s="5" customFormat="1" ht="12.75" customHeight="1"/>
    <row r="73" s="5" customFormat="1" ht="12.75" customHeight="1"/>
    <row r="74" s="5" customFormat="1" ht="12.75" customHeight="1"/>
    <row r="75" s="5" customFormat="1" ht="12.75" customHeight="1"/>
    <row r="76" s="5" customFormat="1" ht="12.75" customHeight="1"/>
    <row r="77" s="5" customFormat="1" ht="12.75" customHeight="1"/>
    <row r="78" s="5" customFormat="1" ht="12.75" customHeight="1"/>
    <row r="79" s="5" customFormat="1" ht="12.75" customHeight="1"/>
    <row r="80" s="4" customFormat="1" ht="12.75" customHeight="1"/>
    <row r="81" s="5" customFormat="1" ht="12.75" customHeight="1"/>
    <row r="82" s="5" customFormat="1" ht="12.75" customHeight="1"/>
    <row r="83" s="5" customFormat="1" ht="12.75" customHeight="1"/>
    <row r="84" s="5" customFormat="1" ht="12.75" customHeight="1"/>
    <row r="85" s="5" customFormat="1" ht="12.75" customHeight="1"/>
    <row r="86" s="5" customFormat="1" ht="12.75" customHeight="1"/>
    <row r="87" s="5" customFormat="1" ht="12.75" customHeight="1"/>
    <row r="88" s="5" customFormat="1" ht="12.75" customHeight="1"/>
    <row r="89" s="5" customFormat="1" ht="12.75" customHeight="1"/>
    <row r="90" s="5" customFormat="1" ht="12.75" customHeight="1"/>
    <row r="91" s="5" customFormat="1" ht="12.75" customHeight="1"/>
    <row r="92" s="5" customFormat="1" ht="12.75" customHeight="1"/>
    <row r="93" s="5" customFormat="1" ht="12.75" customHeight="1"/>
    <row r="94" s="5" customFormat="1" ht="12.75" customHeight="1"/>
    <row r="95" s="4" customFormat="1" ht="12.75" customHeight="1"/>
    <row r="96" s="5" customFormat="1" ht="12.75" customHeight="1"/>
    <row r="97" s="5" customFormat="1" ht="12.75" customHeight="1"/>
    <row r="98" s="5" customFormat="1" ht="12.75" customHeight="1"/>
    <row r="99" s="5" customFormat="1" ht="12.75" customHeight="1"/>
    <row r="100" s="5" customFormat="1" ht="12.75" customHeight="1"/>
    <row r="101" s="5" customFormat="1" ht="12.75" customHeight="1"/>
    <row r="102" s="5" customFormat="1" ht="12.75" customHeight="1"/>
    <row r="103" s="5" customFormat="1" ht="12.75" customHeight="1"/>
    <row r="104" s="5" customFormat="1" ht="12.75" customHeight="1"/>
    <row r="105" s="5" customFormat="1" ht="12.75" customHeight="1"/>
    <row r="106" s="5" customFormat="1" ht="12.75" customHeight="1"/>
    <row r="107" s="5" customFormat="1" ht="12.75" customHeight="1"/>
    <row r="108" s="4" customFormat="1" ht="12.75" customHeight="1"/>
    <row r="109" s="5" customFormat="1" ht="12.75" customHeight="1"/>
    <row r="110" s="5" customFormat="1" ht="12.75" customHeight="1"/>
    <row r="111" s="5" customFormat="1" ht="12.75" customHeight="1"/>
    <row r="112" s="5" customFormat="1" ht="12.75" customHeight="1"/>
    <row r="113" s="5" customFormat="1" ht="12.75" customHeight="1"/>
    <row r="114" s="5" customFormat="1" ht="12.75" customHeight="1"/>
    <row r="115" s="4" customFormat="1" ht="12.75" customHeight="1"/>
    <row r="116" s="5" customFormat="1" ht="12.75" customHeight="1"/>
    <row r="117" s="5" customFormat="1" ht="12.75" customHeight="1"/>
    <row r="118" s="5" customFormat="1" ht="12.75" customHeight="1"/>
    <row r="119" s="5" customFormat="1" ht="12.75" customHeight="1"/>
    <row r="120" s="5" customFormat="1" ht="12.75" customHeight="1"/>
    <row r="121" s="5" customFormat="1" ht="12.75" customHeight="1"/>
    <row r="122" s="5" customFormat="1" ht="12.75" customHeight="1"/>
    <row r="123" s="5" customFormat="1" ht="12.75" customHeight="1"/>
    <row r="124" s="5" customFormat="1" ht="12.75" customHeight="1"/>
    <row r="125" s="5" customFormat="1" ht="12.75" customHeight="1"/>
    <row r="126" s="5" customFormat="1" ht="12.75" customHeight="1"/>
    <row r="127" s="5" customFormat="1" ht="12.75" customHeight="1"/>
    <row r="128" s="5" customFormat="1" ht="12.75" customHeight="1"/>
    <row r="129" s="5" customFormat="1" ht="12.75" customHeight="1"/>
    <row r="130" s="4" customFormat="1" ht="12.75" customHeight="1"/>
    <row r="131" s="5" customFormat="1" ht="12.75" customHeight="1"/>
    <row r="132" s="5" customFormat="1" ht="12.75" customHeight="1"/>
    <row r="133" s="5" customFormat="1" ht="12.75" customHeight="1"/>
    <row r="134" s="5" customFormat="1" ht="12.75" customHeight="1"/>
    <row r="135" s="5" customFormat="1" ht="12.75" customHeight="1"/>
    <row r="136" s="5" customFormat="1" ht="12.75" customHeight="1"/>
    <row r="137" s="5" customFormat="1" ht="12.75" customHeight="1"/>
    <row r="138" s="5" customFormat="1" ht="12.75" customHeight="1"/>
  </sheetData>
  <sheetProtection/>
  <mergeCells count="1">
    <mergeCell ref="A2:C2"/>
  </mergeCells>
  <printOptions horizontalCentered="1"/>
  <pageMargins left="0.5905511811023623" right="0.5905511811023623" top="0.9842519685039371" bottom="0.9842519685039371" header="0.35433070866141736" footer="0.15748031496062992"/>
  <pageSetup firstPageNumber="1" useFirstPageNumber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彭隽 null</cp:lastModifiedBy>
  <cp:lastPrinted>2023-01-17T01:27:58Z</cp:lastPrinted>
  <dcterms:created xsi:type="dcterms:W3CDTF">2015-07-23T07:33:43Z</dcterms:created>
  <dcterms:modified xsi:type="dcterms:W3CDTF">2024-01-25T01:23:10Z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